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stherGShannon\Desktop\April 2025 Successful Offeror Lists\"/>
    </mc:Choice>
  </mc:AlternateContent>
  <xr:revisionPtr revIDLastSave="0" documentId="13_ncr:1_{2606F345-5338-464E-825E-991076DAA623}" xr6:coauthVersionLast="47" xr6:coauthVersionMax="47" xr10:uidLastSave="{00000000-0000-0000-0000-000000000000}"/>
  <bookViews>
    <workbookView xWindow="-27645" yWindow="555" windowWidth="27135" windowHeight="14985" xr2:uid="{D3D479C8-5F9F-40D5-9945-92F26737E0C9}"/>
  </bookViews>
  <sheets>
    <sheet name="OASIS+ UR Phase IIb Awarde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<sst xmlns="http://schemas.openxmlformats.org/spreadsheetml/2006/main" count="4752" uniqueCount="896">
  <si>
    <t>UEI</t>
  </si>
  <si>
    <t>CAGE Code</t>
  </si>
  <si>
    <t>COCM Name</t>
  </si>
  <si>
    <t>COCM Email Address</t>
  </si>
  <si>
    <t>COPM Name</t>
  </si>
  <si>
    <t>COPM Email Address</t>
  </si>
  <si>
    <t>Primary NAICS</t>
  </si>
  <si>
    <t>Mentor/Protégé Joint Venture</t>
  </si>
  <si>
    <t>Total CLINs Awarded</t>
  </si>
  <si>
    <t>Management and Advisory Domain</t>
  </si>
  <si>
    <t># of Domain CLINs</t>
  </si>
  <si>
    <t>NAICS 541611 
(CLIN 60101)</t>
  </si>
  <si>
    <t>NAICS 541612
(CLIN 60102)</t>
  </si>
  <si>
    <t>NAICS 541613
(CLIN 60103)</t>
  </si>
  <si>
    <t>NAICS 541614
(CLIN 60104)</t>
  </si>
  <si>
    <t>NAICS 541618
(CLIN 60105)</t>
  </si>
  <si>
    <t>NAICS 541620
(CLIN 60106)</t>
  </si>
  <si>
    <t>NAICS 541690
(CLIN 60107)</t>
  </si>
  <si>
    <t>NAICS 541990
(CLIN 60108)</t>
  </si>
  <si>
    <t>Technical and Engineering Domain</t>
  </si>
  <si>
    <t>NAICS 336611
(CLIN 60201)</t>
  </si>
  <si>
    <t>NAICS 488190
(CLIN 60202)</t>
  </si>
  <si>
    <t>NAICS 488999
(CLIN 60203)</t>
  </si>
  <si>
    <t>NAICS 541310
(CLIN 60204)</t>
  </si>
  <si>
    <t>NAICS 541330
(CLIN 60205)</t>
  </si>
  <si>
    <t>NAICS 541330 (Exception 1)
(CLIN 60206)</t>
  </si>
  <si>
    <t>NAICS 541330 (Exception 2)
(CLIN 60207)</t>
  </si>
  <si>
    <t>NAICS 541330 (Exception 3)
(CLIN 60208)</t>
  </si>
  <si>
    <t>NAICS 541350
(CLIN 60209)</t>
  </si>
  <si>
    <t>NAICS 541360
(CLIN 60210)</t>
  </si>
  <si>
    <t>NAICS 541370
(CLIN 60211)</t>
  </si>
  <si>
    <t>NAICS 541380
(CLIN 60212)</t>
  </si>
  <si>
    <t>NAICS 541611
(CLIN 60213)</t>
  </si>
  <si>
    <t>NAICS 541690
(CLIN 60214)</t>
  </si>
  <si>
    <t>NAICS 541990
(CLIN 60215)</t>
  </si>
  <si>
    <t>NAICS 611512
(CLIN 60216)</t>
  </si>
  <si>
    <t>Research and Development Domain</t>
  </si>
  <si>
    <t>NAICS 541330
(CLIN 60301)</t>
  </si>
  <si>
    <t>NAICS 541330 (Exception 1)
(CLIN 60302)</t>
  </si>
  <si>
    <t>NAICS 541330 (Exception 2)
(CLIN 60303)</t>
  </si>
  <si>
    <t>NAICS 541330 (Exception 3)
(CLIN 60304)</t>
  </si>
  <si>
    <t>NAICS 541380
(CLIN 60305)</t>
  </si>
  <si>
    <t>NAICS 541611
(CLIN 60306)</t>
  </si>
  <si>
    <t>NAICS 541690
(CLIN 60307)</t>
  </si>
  <si>
    <t>NAICS 541713
(CLIN 60308)</t>
  </si>
  <si>
    <t>NAICS 541714
(CLIN 60309)</t>
  </si>
  <si>
    <t>NAICS 541715
(CLIN 60310)</t>
  </si>
  <si>
    <t>NAICS 541715 (Exception 1)
(CLIN 60311)</t>
  </si>
  <si>
    <t>NAICS 541715 (Exception 2)
(CLIN 60312)</t>
  </si>
  <si>
    <t>NAICS 541715 (Exception 3)
(CLIN 60313)</t>
  </si>
  <si>
    <t>NAICS 541720
(CLIN 60314)</t>
  </si>
  <si>
    <t>NAICS 541990
(CLIN 60315)</t>
  </si>
  <si>
    <t>NAICS 621511
(CLIN 60316)</t>
  </si>
  <si>
    <t>Intelligence Services Domain</t>
  </si>
  <si>
    <t>NAICS 541330
(CLIN 60401)</t>
  </si>
  <si>
    <t>NAICS 541330 (Exception 1)
(CLIN 60402)</t>
  </si>
  <si>
    <t>NAICS 541330 (Exception 2)
(CLIN 60403)</t>
  </si>
  <si>
    <t>NAICS 541330 (Exception 3)
(CLIN 60404)</t>
  </si>
  <si>
    <t>NAICS 541611
(CLIN 60405)</t>
  </si>
  <si>
    <t>NAICS 541614
(CLIN 60406)</t>
  </si>
  <si>
    <t>NAICS 541618
(CLIN 60407)</t>
  </si>
  <si>
    <t>NAICS 541690
(CLIN 60408)</t>
  </si>
  <si>
    <t>NAICS 541715
(CLIN 60409)</t>
  </si>
  <si>
    <t>NAICS 541715 (Exception 1)
(CLIN 60410)</t>
  </si>
  <si>
    <t>NAICS 541715 (Exception 2)
(CLIN 60411)</t>
  </si>
  <si>
    <t>NAICS 541715 (Exception 3)
(CLIN 60412)</t>
  </si>
  <si>
    <t>NAICS 541720
(CLIN 60413)</t>
  </si>
  <si>
    <t>NAICS 541990
(CLIN 60414)</t>
  </si>
  <si>
    <t>NAICS 561499
(CLIN 60415)</t>
  </si>
  <si>
    <t>NAICS 561611
(CLIN 60416)</t>
  </si>
  <si>
    <t>Enterprise Solutions Domain</t>
  </si>
  <si>
    <t>NAICS 336611
(CLIN 60501)</t>
  </si>
  <si>
    <t>NAICS 541330
(CLIN 60502)</t>
  </si>
  <si>
    <t>NAICS 541330 Exception 1
(CLIN 60503)</t>
  </si>
  <si>
    <t>NAICS 541330 Exception 2
(CLIN 60504)</t>
  </si>
  <si>
    <t>NAICS 541330 Exception 3
(CLIN 60505)</t>
  </si>
  <si>
    <t>NAICS 541611
(CLIN 60506)</t>
  </si>
  <si>
    <t>NAICS 541614
(CLIN 60507)</t>
  </si>
  <si>
    <t>NAICS 541620
(CLIN 60508)</t>
  </si>
  <si>
    <t>NAICS 541690
(CLIN 60509)</t>
  </si>
  <si>
    <t>NAICS 541715
(CLIN 60510)</t>
  </si>
  <si>
    <t>NAICS 541715 Exception 1
(CLIN 60511)</t>
  </si>
  <si>
    <t>NAICS 541715 Exception 2
(CLIN 60512)</t>
  </si>
  <si>
    <t>NAICS 541715 Exception 3
(CLIN 60513)</t>
  </si>
  <si>
    <t>NAICS 541990
(CLIN 60514)</t>
  </si>
  <si>
    <t>NAICS 561210
(CLIN 60515)</t>
  </si>
  <si>
    <t>NAICS 562910
(CLIN 60516)</t>
  </si>
  <si>
    <t>NAICS 562910 Exception
(CLIN 60517)</t>
  </si>
  <si>
    <t>Environmental Domain</t>
  </si>
  <si>
    <t>NAICS 541330
(CLIN 60601)</t>
  </si>
  <si>
    <t>NAICS 541360
(CLIN 60602)</t>
  </si>
  <si>
    <t>NAICS 541380
(CLIN 60603)</t>
  </si>
  <si>
    <t>NAICS 541620
(CLIN 60604)</t>
  </si>
  <si>
    <t>NAICS 541690
(CLIN 60605)</t>
  </si>
  <si>
    <t>NAICS 541990
(CLIN 60606)</t>
  </si>
  <si>
    <t>NAICS 561210
(CLIN 60607)</t>
  </si>
  <si>
    <t>NAICS 562112
(CLIN 60608)</t>
  </si>
  <si>
    <t>NAICS 562211
(CLIN 60609)</t>
  </si>
  <si>
    <t>NAICS 562910
(CLIN 60610)</t>
  </si>
  <si>
    <t>NAICS 562910 (Exception)
(CLIN 60611)</t>
  </si>
  <si>
    <t>Facilities Domain</t>
  </si>
  <si>
    <t>NAICS 238160
(CLIN 60701)</t>
  </si>
  <si>
    <t>NAICS 238210
(CLIN 60702)</t>
  </si>
  <si>
    <t>NAICS 238220
(CLIN 60703)</t>
  </si>
  <si>
    <t>NAICS 238290
(CLIN 60704)</t>
  </si>
  <si>
    <t>NAICS 238320
(CLIN 60705)</t>
  </si>
  <si>
    <t>NAICS 238990
(CLIN 60706)</t>
  </si>
  <si>
    <t>NAICS 485999
(CLIN 60707)</t>
  </si>
  <si>
    <t>NAICS 488190
(CLIN 60708)</t>
  </si>
  <si>
    <t>NAICS 488490
(CLIN 60709)</t>
  </si>
  <si>
    <t>NAICS 488999
(CLIN 60710)</t>
  </si>
  <si>
    <t>NAICS 531311
(CLIN 60711)</t>
  </si>
  <si>
    <t>NAICS 531312
(CLIN 60712)</t>
  </si>
  <si>
    <t>NAICS 541320
(CLIN 60713)</t>
  </si>
  <si>
    <t>NAICS 541330
(CLIN 60714)</t>
  </si>
  <si>
    <t>NAICS 541350
(CLIN 60715)</t>
  </si>
  <si>
    <t>NAICS 541611
(CLIN 60716)</t>
  </si>
  <si>
    <t>NAICS 541614
(CLIN 60717)</t>
  </si>
  <si>
    <t>NAICS 541690
(CLIN 60718)</t>
  </si>
  <si>
    <t>NAICS 541990
(CLIN 60719)</t>
  </si>
  <si>
    <t>NAICS 561210
(CLIN 60720)</t>
  </si>
  <si>
    <t>NAICS 561621
(CLIN 60721)</t>
  </si>
  <si>
    <t>NAICS 561710
(CLIN 60722)</t>
  </si>
  <si>
    <t>NAICS 561720
(CLIN 60723)</t>
  </si>
  <si>
    <t>NAICS 561730
(CLIN 60724)</t>
  </si>
  <si>
    <t>NAICS 561990
(CLIN 60725)</t>
  </si>
  <si>
    <t>NAICS 562111
(CLIN 60726)</t>
  </si>
  <si>
    <t>NAICS 562112
(CLIN 60727)</t>
  </si>
  <si>
    <t>NAICS 562211
(CLIN 60728)</t>
  </si>
  <si>
    <t>NAICS 811310
(CLIN 60729)</t>
  </si>
  <si>
    <t>Logistics Domain</t>
  </si>
  <si>
    <t>NAICS 336611
(CLIN 60801)</t>
  </si>
  <si>
    <t>NAICS 481211
(CLIN 60802)</t>
  </si>
  <si>
    <t>NAICS 485991
(CLIN 60803)</t>
  </si>
  <si>
    <t>NAICS 485999
(CLIN 60804)</t>
  </si>
  <si>
    <t>NAICS 488111
(CLIN 60805)</t>
  </si>
  <si>
    <t>NAICS 488190
(CLIN 60806)</t>
  </si>
  <si>
    <t>NAICS 488999
(CLIN 60807)</t>
  </si>
  <si>
    <t>NAICS 492110
(CLIN 60808)</t>
  </si>
  <si>
    <t>NAICS 493110
(CLIN 60809)</t>
  </si>
  <si>
    <t>NAICS 493120
(CLIN 60810)</t>
  </si>
  <si>
    <t>NAICS 493190
(CLIN 60811)</t>
  </si>
  <si>
    <t>NAICS 541330
(CLIN 60812)</t>
  </si>
  <si>
    <t>NAICS 541614
(CLIN 60813)</t>
  </si>
  <si>
    <t>NAICS 541690
(CLIN 60814)</t>
  </si>
  <si>
    <t>NAICS 541990
(CLIN 60815)</t>
  </si>
  <si>
    <t>NAICS 561210
(CLIN 60816)</t>
  </si>
  <si>
    <t>NAICS 811114
(CLIN 60817)</t>
  </si>
  <si>
    <t>NAICS 811121
(CLIN 60818)</t>
  </si>
  <si>
    <t>NAICS 811198
(CLIN 60819)</t>
  </si>
  <si>
    <t>ACCENT CONTROLS INC</t>
  </si>
  <si>
    <t>U7MFT74U6GW8</t>
  </si>
  <si>
    <t>1JPU9</t>
  </si>
  <si>
    <t>Mr. Dan Thompson</t>
  </si>
  <si>
    <t>dthompson@accentcontrols.com</t>
  </si>
  <si>
    <t>Ms. Lissa Anderson</t>
  </si>
  <si>
    <t>landerson@accentcontrols.com</t>
  </si>
  <si>
    <t>Awarded</t>
  </si>
  <si>
    <t>AECOM TECHNICAL SERVICES, INC.</t>
  </si>
  <si>
    <t>EPUXNLX5EYC4</t>
  </si>
  <si>
    <t>4L767</t>
  </si>
  <si>
    <t>Amy Shoe</t>
  </si>
  <si>
    <t>amy.shoe@aecom.com</t>
  </si>
  <si>
    <t>Michael Reign</t>
  </si>
  <si>
    <t>michael.reign@aecom.com</t>
  </si>
  <si>
    <t>AMIVERO LLC</t>
  </si>
  <si>
    <t>Z2HCDA277BT8</t>
  </si>
  <si>
    <t>862K8</t>
  </si>
  <si>
    <t>Jennifer Whitlow</t>
  </si>
  <si>
    <t>jwhitlow@amivero.com</t>
  </si>
  <si>
    <t>Angela Leno</t>
  </si>
  <si>
    <t>contracts@amivero.com</t>
  </si>
  <si>
    <t>BALL AEROSPACE &amp; TECHNOLOGIES CORP.</t>
  </si>
  <si>
    <t>C8ZLJ61YJ528</t>
  </si>
  <si>
    <t>Michelle Eckstein</t>
  </si>
  <si>
    <t>michelle.eckstein@ballaerospace.com</t>
  </si>
  <si>
    <t>KSR Smith-Rodriguez</t>
  </si>
  <si>
    <t>ksr@ballaerospace.com</t>
  </si>
  <si>
    <t>Bering Sea Environmental, LLC</t>
  </si>
  <si>
    <t>J4NXZFGSEBF4</t>
  </si>
  <si>
    <t>3U7U3</t>
  </si>
  <si>
    <t>Barbara J Patrick</t>
  </si>
  <si>
    <t>barbarap@tdxcorp.com</t>
  </si>
  <si>
    <t>Patrick McClelland</t>
  </si>
  <si>
    <t>pmcclelland@bsenv.com</t>
  </si>
  <si>
    <t>BESHENICH MUIR &amp; ASSOCIATES, LLC</t>
  </si>
  <si>
    <t>R5U4EB2KFB89</t>
  </si>
  <si>
    <t>58U92</t>
  </si>
  <si>
    <t>Emily Bourgoin</t>
  </si>
  <si>
    <t>Emily.bourgoin@bmahq.com</t>
  </si>
  <si>
    <t>George Beshenich</t>
  </si>
  <si>
    <t>george.beshenich@bmahq.com</t>
  </si>
  <si>
    <t>Bixal Solutions Incorporated</t>
  </si>
  <si>
    <t>J7FUYPW933N6</t>
  </si>
  <si>
    <t>4QRJ3</t>
  </si>
  <si>
    <t>Campbell Linehan</t>
  </si>
  <si>
    <t>campbell.linehan@bixal.com</t>
  </si>
  <si>
    <t>Jose Briceno</t>
  </si>
  <si>
    <t>Jose.briceno@bixal.com</t>
  </si>
  <si>
    <t>BLAKE WILLSON GROUP LLC</t>
  </si>
  <si>
    <t>XXF1YX4AQXS5</t>
  </si>
  <si>
    <t>6XKS4</t>
  </si>
  <si>
    <t>Kit Meyer</t>
  </si>
  <si>
    <t>kmeyer@blakewillsongroup.com</t>
  </si>
  <si>
    <t>Bowhead Mission Solutions, LLC</t>
  </si>
  <si>
    <t>C5DRJNDU5LD7</t>
  </si>
  <si>
    <t>745S2</t>
  </si>
  <si>
    <t>JC Bott</t>
  </si>
  <si>
    <t>jc.bott@bowheadsupport.com</t>
  </si>
  <si>
    <t>Ken Trammell</t>
  </si>
  <si>
    <t>ken.trammell@bowheadsupport.com</t>
  </si>
  <si>
    <t>BREAKPOINT LABS, L.L.C.</t>
  </si>
  <si>
    <t>WAU7C2EAKGN9</t>
  </si>
  <si>
    <t>7FZP3</t>
  </si>
  <si>
    <t>Denise Cole</t>
  </si>
  <si>
    <t>contracts@breakpoint-labs.com</t>
  </si>
  <si>
    <t>Diana Orozco</t>
  </si>
  <si>
    <t>dorozco@breakpoint-labs.com</t>
  </si>
  <si>
    <t>CAE USA Inc.</t>
  </si>
  <si>
    <t>U163W6LBZTQ3</t>
  </si>
  <si>
    <t>Jack Skelton</t>
  </si>
  <si>
    <t>jack.skelton@caemilusa.com</t>
  </si>
  <si>
    <t>Raquel Steffes</t>
  </si>
  <si>
    <t>raquel.steffes@caemilusa.com</t>
  </si>
  <si>
    <t>CAPSTONE LLC</t>
  </si>
  <si>
    <t>EEUCVG4YELT8</t>
  </si>
  <si>
    <t>0CYN3</t>
  </si>
  <si>
    <t>Ellen Barletto</t>
  </si>
  <si>
    <t>ellen.barletto@csaassociates.com</t>
  </si>
  <si>
    <t>Koren Odermann</t>
  </si>
  <si>
    <t>koren.odermann@csaassociates.com</t>
  </si>
  <si>
    <t>CDM Smith-Total Solutions JV, a Joint Venture</t>
  </si>
  <si>
    <t>QYE1ZKA696R3</t>
  </si>
  <si>
    <t>9MQJ2</t>
  </si>
  <si>
    <t>Lee Dioso</t>
  </si>
  <si>
    <t>DiosoLT@cdmsmith.com</t>
  </si>
  <si>
    <t>Garrett Skinner</t>
  </si>
  <si>
    <t>skinnerga@cdmsmith.com</t>
  </si>
  <si>
    <t>Centurum Information Technology, Inc.</t>
  </si>
  <si>
    <t>RJUFNTKG8D91</t>
  </si>
  <si>
    <t>3P825</t>
  </si>
  <si>
    <t>Jamie Iannelli</t>
  </si>
  <si>
    <t>jamie.iannelli@centurum.com</t>
  </si>
  <si>
    <t>Karen Spoone</t>
  </si>
  <si>
    <t>karen.spoone@centurum.com</t>
  </si>
  <si>
    <t>Cherokee Nation Strategic Programs, L.L.C.</t>
  </si>
  <si>
    <t>PQNNHF72NNM6</t>
  </si>
  <si>
    <t>70UT1</t>
  </si>
  <si>
    <t>Barrett Mitchell</t>
  </si>
  <si>
    <t>Barrett.Mitchell@Cherokee-Federal.com</t>
  </si>
  <si>
    <t>CLIENT/SERVER SOFTWARE SOLUTIONS INC</t>
  </si>
  <si>
    <t>CMSHG28J2L78</t>
  </si>
  <si>
    <t>1HYP0</t>
  </si>
  <si>
    <t>Cheryl Reutemann</t>
  </si>
  <si>
    <t>creutemann@constellationwest.com</t>
  </si>
  <si>
    <t>Deanna Allen</t>
  </si>
  <si>
    <t>dallen@constellationwest.com</t>
  </si>
  <si>
    <t>CYDECOR INC.</t>
  </si>
  <si>
    <t>YMFLSUHG6JD1</t>
  </si>
  <si>
    <t>3HBG4</t>
  </si>
  <si>
    <t>Danielle Parish</t>
  </si>
  <si>
    <t>dparish@cydecor.com</t>
  </si>
  <si>
    <t>DDC IT SERVICES LLC</t>
  </si>
  <si>
    <t>LKCXFSNY42Q3</t>
  </si>
  <si>
    <t>6LKH5</t>
  </si>
  <si>
    <t>Kenneth Gallagher</t>
  </si>
  <si>
    <t>contracts@ddc-its.com</t>
  </si>
  <si>
    <t>Jeff Abney</t>
  </si>
  <si>
    <t>jeff.abney@ddc-its.com</t>
  </si>
  <si>
    <t>Digiflight Incorporated</t>
  </si>
  <si>
    <t>N5QDXLYW5338</t>
  </si>
  <si>
    <t>1S6C9</t>
  </si>
  <si>
    <t>Margaret Yee</t>
  </si>
  <si>
    <t>margaret.yee@digiflight.com</t>
  </si>
  <si>
    <t>Steve Lawrence</t>
  </si>
  <si>
    <t>steve.lawrence@digiflight.com</t>
  </si>
  <si>
    <t>Earth Resources Technology, Inc.</t>
  </si>
  <si>
    <t>DFH4YBBMYMU8</t>
  </si>
  <si>
    <t>1TZ41</t>
  </si>
  <si>
    <t>Benita Whitfield</t>
  </si>
  <si>
    <t>benita.whitfield@ertcorp.com</t>
  </si>
  <si>
    <t>Rebecca DeVost</t>
  </si>
  <si>
    <t>rebecca.devost@ertcorp.com</t>
  </si>
  <si>
    <t>ECODIT LLC</t>
  </si>
  <si>
    <t>XF3DBEH21MC1</t>
  </si>
  <si>
    <t>3G0J3</t>
  </si>
  <si>
    <t>Ara Khachatryan</t>
  </si>
  <si>
    <t>akhachatryan@ecodit.com</t>
  </si>
  <si>
    <t>Roula Attar</t>
  </si>
  <si>
    <t>rattar@ecodit.com</t>
  </si>
  <si>
    <t>Engineering And Software System Solutions, Inc.</t>
  </si>
  <si>
    <t>UVZWVBS66JZ3</t>
  </si>
  <si>
    <t>844L4</t>
  </si>
  <si>
    <t>Lilian Flores</t>
  </si>
  <si>
    <t>lilian.flores@es3inc.com</t>
  </si>
  <si>
    <t>Ed Moffett</t>
  </si>
  <si>
    <t>ed.moffett@es3inc.com</t>
  </si>
  <si>
    <t>Engineering Services Network, Inc.</t>
  </si>
  <si>
    <t>WLNAKGKKWN53</t>
  </si>
  <si>
    <t>05BD7</t>
  </si>
  <si>
    <t>Michelle Smith</t>
  </si>
  <si>
    <t>msmith@esncc.com</t>
  </si>
  <si>
    <t>Albert Desmarais</t>
  </si>
  <si>
    <t>adesmarais@esncc.com</t>
  </si>
  <si>
    <t>EXACTA SOLUTIONS LLC</t>
  </si>
  <si>
    <t>JHXKET48JTM6</t>
  </si>
  <si>
    <t>967W4</t>
  </si>
  <si>
    <t>Jason Wurzbacher</t>
  </si>
  <si>
    <t>jason@exactajv.com</t>
  </si>
  <si>
    <t>Aisha Bowe</t>
  </si>
  <si>
    <t>abowe@exactajv.com</t>
  </si>
  <si>
    <t>FORS MARSH GROUP LLC</t>
  </si>
  <si>
    <t>CSPNRK2TA2X3</t>
  </si>
  <si>
    <t>360C2</t>
  </si>
  <si>
    <t>Hansel Tan</t>
  </si>
  <si>
    <t>htan@forsmarsh.com</t>
  </si>
  <si>
    <t>Ashley Townley</t>
  </si>
  <si>
    <t>atownley@forsmarshgroup.com</t>
  </si>
  <si>
    <t>GENERAL TECHNICAL SERVICES LLC</t>
  </si>
  <si>
    <t>HJ77G2XSHJV5</t>
  </si>
  <si>
    <t>0BWR0</t>
  </si>
  <si>
    <t>Ken Dettman</t>
  </si>
  <si>
    <t>ken.dettman@gtsllc.com</t>
  </si>
  <si>
    <t>Kurt Kovach</t>
  </si>
  <si>
    <t>kurt.kovach@gtsllc.com</t>
  </si>
  <si>
    <t>GEOSYNTEC CONSULTANTS, INC.</t>
  </si>
  <si>
    <t>PN66C5E7AN63</t>
  </si>
  <si>
    <t>0YYW2</t>
  </si>
  <si>
    <t>Mildred Fryman</t>
  </si>
  <si>
    <t>mfryman@geosyntec.com</t>
  </si>
  <si>
    <t>Tamara Hebeler</t>
  </si>
  <si>
    <t>thebeler@geosyntec.com</t>
  </si>
  <si>
    <t>Green Expert Technology Inc</t>
  </si>
  <si>
    <t>DKXBSPCM5KT8</t>
  </si>
  <si>
    <t>6J8P0</t>
  </si>
  <si>
    <t>Christina Perri</t>
  </si>
  <si>
    <t>cperri@greenxt.com</t>
  </si>
  <si>
    <t>Brian McGarrigle</t>
  </si>
  <si>
    <t>bmcgarrigle@greenxt.com</t>
  </si>
  <si>
    <t>GVI INC</t>
  </si>
  <si>
    <t>WDJNXJZ7YGP6</t>
  </si>
  <si>
    <t>1NPX3</t>
  </si>
  <si>
    <t>Jennifer Brougham</t>
  </si>
  <si>
    <t>jbrougham@gatewayventures.net</t>
  </si>
  <si>
    <t>Matthew Hales</t>
  </si>
  <si>
    <t>mhales@gatewayventures.net</t>
  </si>
  <si>
    <t>Hive Group, LLC</t>
  </si>
  <si>
    <t>WC2WA7J7DJJ9</t>
  </si>
  <si>
    <t>85RW7</t>
  </si>
  <si>
    <t>Dalfa Sell</t>
  </si>
  <si>
    <t>Dsell@hive-llc.com</t>
  </si>
  <si>
    <t>Will Fortier</t>
  </si>
  <si>
    <t>wfortier@hive-llc.com</t>
  </si>
  <si>
    <t>Imagine One Technology &amp; Management, Ltd.</t>
  </si>
  <si>
    <t>GLLCK3UKSYU8</t>
  </si>
  <si>
    <t>1GAG9</t>
  </si>
  <si>
    <t>Kristy Schaffer</t>
  </si>
  <si>
    <t>kristy.schaffer@imagine-one.com</t>
  </si>
  <si>
    <t>INNOVATIVE CONSULTING &amp; MANAGEMENT SERVICES, LLC</t>
  </si>
  <si>
    <t>RDWHWEJZ9ME6</t>
  </si>
  <si>
    <t>56K32</t>
  </si>
  <si>
    <t>Hamlet Lopez</t>
  </si>
  <si>
    <t>hlopez@icms.com</t>
  </si>
  <si>
    <t>Matthew Stuckey</t>
  </si>
  <si>
    <t>mstuckey@icms.com</t>
  </si>
  <si>
    <t>INSIGHT PUBLIC SECTOR INC</t>
  </si>
  <si>
    <t>FLZ4SYA9U2D1</t>
  </si>
  <si>
    <t>3DLL3</t>
  </si>
  <si>
    <t>Jen Ferguson</t>
  </si>
  <si>
    <t>jen.ferguson@insight.com</t>
  </si>
  <si>
    <t>Adam Wood</t>
  </si>
  <si>
    <t>Adam.wood@insight.com</t>
  </si>
  <si>
    <t>INTERNATIONAL BUSINESS MACHINES CORPORATION</t>
  </si>
  <si>
    <t>VV9KH3L99VE3</t>
  </si>
  <si>
    <t>3BXY7</t>
  </si>
  <si>
    <t>Michelle Hont</t>
  </si>
  <si>
    <t>michelle.hont@ibm.com</t>
  </si>
  <si>
    <t>Ben Rosen</t>
  </si>
  <si>
    <t>brosen@us.ibm.com</t>
  </si>
  <si>
    <t>ITSC SECURE SOLUTIONS, LLC</t>
  </si>
  <si>
    <t>NVD1LDF22BG1</t>
  </si>
  <si>
    <t>5P2V9</t>
  </si>
  <si>
    <t>Judy Haberman</t>
  </si>
  <si>
    <t>judy.haberman@itsc-ss.com</t>
  </si>
  <si>
    <t>Jennifer Baker</t>
  </si>
  <si>
    <t>jennifer.baker@itsc-ss.com</t>
  </si>
  <si>
    <t>K2 Solutions, Inc</t>
  </si>
  <si>
    <t>UPZECLR4WMF3</t>
  </si>
  <si>
    <t>3KEK1</t>
  </si>
  <si>
    <t>Amanda Begins</t>
  </si>
  <si>
    <t>abegins@k2si.com</t>
  </si>
  <si>
    <t>Riley White</t>
  </si>
  <si>
    <t>rewhite@k2si.com</t>
  </si>
  <si>
    <t>KELLY SERVICES, INC.</t>
  </si>
  <si>
    <t>Y3FCQR7FW2E1</t>
  </si>
  <si>
    <t>9B025</t>
  </si>
  <si>
    <t>Dan Quigley</t>
  </si>
  <si>
    <t>QUIGLDA@kellyservices.com</t>
  </si>
  <si>
    <t>Sarah Porter</t>
  </si>
  <si>
    <t>portesa@kellyservices.com</t>
  </si>
  <si>
    <t>Latham Biopharm Group, Inc.</t>
  </si>
  <si>
    <t>M7H6L5MK9MN8</t>
  </si>
  <si>
    <t>4GD67</t>
  </si>
  <si>
    <t>Janetta Brewer</t>
  </si>
  <si>
    <t>jbrewer@lathambiopharm.com</t>
  </si>
  <si>
    <t>Patrick Daugherty</t>
  </si>
  <si>
    <t>pdaugherty@lathambiopharm.com</t>
  </si>
  <si>
    <t>LUKOS, LLC</t>
  </si>
  <si>
    <t>HB6GKZYMMW89</t>
  </si>
  <si>
    <t>519H0</t>
  </si>
  <si>
    <t>Brian Heaps</t>
  </si>
  <si>
    <t>brian.heaps@lukos.com</t>
  </si>
  <si>
    <t>Garth Arevalo</t>
  </si>
  <si>
    <t>garth@lukos.com</t>
  </si>
  <si>
    <t>LUMBEE TRIBE ENTERPRISES LLC</t>
  </si>
  <si>
    <t>KSR2Z4U6LZU3</t>
  </si>
  <si>
    <t>6H7X5</t>
  </si>
  <si>
    <t>Joshua Malcolm</t>
  </si>
  <si>
    <t>joshua.malcolm@ltellc.com</t>
  </si>
  <si>
    <t>MARTINFEDERAL CONSULTING, LLC</t>
  </si>
  <si>
    <t>W5Z1XCDF5723</t>
  </si>
  <si>
    <t>4V4H2</t>
  </si>
  <si>
    <t>Anna Parks</t>
  </si>
  <si>
    <t>a.parks@martinfed.com</t>
  </si>
  <si>
    <t>Gerrit Burke</t>
  </si>
  <si>
    <t>g.burke@martinfed.com</t>
  </si>
  <si>
    <t>Merlin Global Services, LLC</t>
  </si>
  <si>
    <t>LL8SH4DDJSK6</t>
  </si>
  <si>
    <t>4JZX7</t>
  </si>
  <si>
    <t>Zachary Johnson</t>
  </si>
  <si>
    <t>zjohnson@aevex.com</t>
  </si>
  <si>
    <t>Steve Patten</t>
  </si>
  <si>
    <t>spatten@aevex.com</t>
  </si>
  <si>
    <t>Millennium Corporation</t>
  </si>
  <si>
    <t>VQEKGSSU7FG3</t>
  </si>
  <si>
    <t>3VQP8</t>
  </si>
  <si>
    <t>Tyler Delph</t>
  </si>
  <si>
    <t>tyler.delph@millgroupinc.com</t>
  </si>
  <si>
    <t>Ashley Scheideman</t>
  </si>
  <si>
    <t>ashley.scheideman@millgroupinc.com</t>
  </si>
  <si>
    <t>Morgan Business Consulting, LLC</t>
  </si>
  <si>
    <t>TMRCWZ2UQRL8</t>
  </si>
  <si>
    <t>37WS0</t>
  </si>
  <si>
    <t>Jenna Pietropola</t>
  </si>
  <si>
    <t>jenna.pietropola@mbc360.com</t>
  </si>
  <si>
    <t>Kristi Zobel</t>
  </si>
  <si>
    <t>kristi.zobel@mbc360.com</t>
  </si>
  <si>
    <t>Nationwide IT Services, Inc.</t>
  </si>
  <si>
    <t>RR2VC8Y3MK47</t>
  </si>
  <si>
    <t>4Q5A2</t>
  </si>
  <si>
    <t>Susanna Thornton</t>
  </si>
  <si>
    <t>susanna.thornton@nw-its.com</t>
  </si>
  <si>
    <t>C.K. Park</t>
  </si>
  <si>
    <t>ck.park@nw-its.com</t>
  </si>
  <si>
    <t>Nexagen Networks, Inc.</t>
  </si>
  <si>
    <t>UFZCFEVTJG77</t>
  </si>
  <si>
    <t>3EGC9</t>
  </si>
  <si>
    <t>Tracy Tubaya</t>
  </si>
  <si>
    <t>tracytubaya@nexagen.com</t>
  </si>
  <si>
    <t>Eric Cochrane</t>
  </si>
  <si>
    <t>ericcochrane@nexagen.com</t>
  </si>
  <si>
    <t>Noblis, Inc.</t>
  </si>
  <si>
    <t>NPJ9GV7K4CL1</t>
  </si>
  <si>
    <t>05DZ5</t>
  </si>
  <si>
    <t>James Findley</t>
  </si>
  <si>
    <t>james.findley@noblis.org</t>
  </si>
  <si>
    <t>Sean Rutherford</t>
  </si>
  <si>
    <t>sean.rutherford@noblis.org</t>
  </si>
  <si>
    <t>NVE, INC</t>
  </si>
  <si>
    <t>F7E8S3DF5LD1</t>
  </si>
  <si>
    <t>3RKV2</t>
  </si>
  <si>
    <t>Charles Bonner</t>
  </si>
  <si>
    <t>charles.bonner@nvecorp.com</t>
  </si>
  <si>
    <t>Megan Bailey</t>
  </si>
  <si>
    <t>megan.bailey@nvecorp.com</t>
  </si>
  <si>
    <t>OPTUMSERVE TECHNOLOGY SERVICES, INC.</t>
  </si>
  <si>
    <t>T2SDN8AHFSY6</t>
  </si>
  <si>
    <t>1TPV6</t>
  </si>
  <si>
    <t>Sandra Philogene</t>
  </si>
  <si>
    <t>sphilogene@optumservetech.com</t>
  </si>
  <si>
    <t>Nitin Matta</t>
  </si>
  <si>
    <t>nmatta@optumservetech.com</t>
  </si>
  <si>
    <t>PM CONSULTING GROUP LLC</t>
  </si>
  <si>
    <t>EF1MPLQXCGP5</t>
  </si>
  <si>
    <t>567W3</t>
  </si>
  <si>
    <t>Damian Sebold</t>
  </si>
  <si>
    <t>dsebold@vistantco.com</t>
  </si>
  <si>
    <t>George Washington</t>
  </si>
  <si>
    <t>gwashington@pmcgllc.com</t>
  </si>
  <si>
    <t>PO`OKELA SOLUTIONS, LLC</t>
  </si>
  <si>
    <t>ZA4KHNKGQRJ4</t>
  </si>
  <si>
    <t>7VA75</t>
  </si>
  <si>
    <t>Seth Spears</t>
  </si>
  <si>
    <t>sspears@alakaina.com</t>
  </si>
  <si>
    <t>Lauren Carson</t>
  </si>
  <si>
    <t>lcarson@alakaina.com</t>
  </si>
  <si>
    <t>PSI Pax, Inc.</t>
  </si>
  <si>
    <t>EDLFPA6MMB65</t>
  </si>
  <si>
    <t>48WL8</t>
  </si>
  <si>
    <t>Patricia Ridgell</t>
  </si>
  <si>
    <t>gridgell@psipax.com</t>
  </si>
  <si>
    <t>Megan Mann</t>
  </si>
  <si>
    <t>mmann@psipax.com</t>
  </si>
  <si>
    <t>QUANTECH SERVICES INC.</t>
  </si>
  <si>
    <t>N4NVBCBAMVQ8</t>
  </si>
  <si>
    <t>1KKR5</t>
  </si>
  <si>
    <t>Ellen kelley</t>
  </si>
  <si>
    <t>ekelley@quantechserv.com</t>
  </si>
  <si>
    <t>Robert Paradiso</t>
  </si>
  <si>
    <t>bparadiso@quantechserv.com</t>
  </si>
  <si>
    <t>QUANTUM RESEARCH INTERNATIONAL, INC.</t>
  </si>
  <si>
    <t>VN6KUFC653N4</t>
  </si>
  <si>
    <t>0BCG3</t>
  </si>
  <si>
    <t>Tammy Wingfield</t>
  </si>
  <si>
    <t>twingfield@quantum-intl.com</t>
  </si>
  <si>
    <t>Nikki Kincaid</t>
  </si>
  <si>
    <t>nkincaid@quantum-intl.com</t>
  </si>
  <si>
    <t>RESOLVESOFT, INC.</t>
  </si>
  <si>
    <t>FU9LCQB88HK3</t>
  </si>
  <si>
    <t>7UJK3</t>
  </si>
  <si>
    <t>Andrea Fleming</t>
  </si>
  <si>
    <t>andrea.fleming@resolvesoft.com</t>
  </si>
  <si>
    <t>Sudhir Pucha</t>
  </si>
  <si>
    <t>sudhir@resolvesoft.com</t>
  </si>
  <si>
    <t>rigil corporation</t>
  </si>
  <si>
    <t>DYF8NAF1MCH6</t>
  </si>
  <si>
    <t>4Q2V4</t>
  </si>
  <si>
    <t>Greg Hollis</t>
  </si>
  <si>
    <t>greghollis@rigil.com</t>
  </si>
  <si>
    <t>Pankaj Sharma</t>
  </si>
  <si>
    <t>pankaj@rigil.com</t>
  </si>
  <si>
    <t>RIPPLE EFFECT COMMUNICATIONS, INC.</t>
  </si>
  <si>
    <t>NNQUYPRG4KD5</t>
  </si>
  <si>
    <t>3N5J3</t>
  </si>
  <si>
    <t>Paul Edwards</t>
  </si>
  <si>
    <t>pedwards@rippleeffect.com</t>
  </si>
  <si>
    <t>Amy Hein</t>
  </si>
  <si>
    <t>ahein@rippleeffect.com</t>
  </si>
  <si>
    <t>SEACORP, LLC</t>
  </si>
  <si>
    <t>DMPKMH1MFSQ1</t>
  </si>
  <si>
    <t>2V276</t>
  </si>
  <si>
    <t>Elizabeth Goetz-Patridge</t>
  </si>
  <si>
    <t>Rebecca Quintal</t>
  </si>
  <si>
    <t>rquintal@seacorp.com</t>
  </si>
  <si>
    <t>SiloSmashers, Inc.</t>
  </si>
  <si>
    <t>HNEPWHK98SH3</t>
  </si>
  <si>
    <t>1KRP3</t>
  </si>
  <si>
    <t>Angela Drummond</t>
  </si>
  <si>
    <t>adrummond@silosmashers.com</t>
  </si>
  <si>
    <t>SOUTH DADE AIR CONDITIONING &amp; REFRIGERATION INC</t>
  </si>
  <si>
    <t>ZJMTAL6MZLU4</t>
  </si>
  <si>
    <t>0Y085</t>
  </si>
  <si>
    <t>Spathe Systems LLC</t>
  </si>
  <si>
    <t>N94QLKPZFH41</t>
  </si>
  <si>
    <t>7QDV4</t>
  </si>
  <si>
    <t>Terry Whited</t>
  </si>
  <si>
    <t>terry.whited@spathesystems.com</t>
  </si>
  <si>
    <t>Russell Voce</t>
  </si>
  <si>
    <t>russell.voce@spathesystems.com</t>
  </si>
  <si>
    <t>STANTEC GS INC.</t>
  </si>
  <si>
    <t>P4FGL9JCNRM9</t>
  </si>
  <si>
    <t>0L251</t>
  </si>
  <si>
    <t>Steven Clonts</t>
  </si>
  <si>
    <t>steve.clonts@cardno-gs.com</t>
  </si>
  <si>
    <t>Raymond Best</t>
  </si>
  <si>
    <t>ray.best@stantecgs.com</t>
  </si>
  <si>
    <t>Tatitlek Technologies, Inc.</t>
  </si>
  <si>
    <t>Y6EBGJ91P6R5</t>
  </si>
  <si>
    <t>4WZG2</t>
  </si>
  <si>
    <t>Bradley Walker</t>
  </si>
  <si>
    <t>bwalkerTTI@tatitlek.com</t>
  </si>
  <si>
    <t>Paul Fondren</t>
  </si>
  <si>
    <t>paultti@tatitlek.com</t>
  </si>
  <si>
    <t>Technica Corporation</t>
  </si>
  <si>
    <t>FPVJBR6CXML9</t>
  </si>
  <si>
    <t>072P6</t>
  </si>
  <si>
    <t>Tabitha Fletcher</t>
  </si>
  <si>
    <t>tfletcher@technicacorp.com</t>
  </si>
  <si>
    <t>Debra Greathouse</t>
  </si>
  <si>
    <t>dgreathouse@technicacorp.com</t>
  </si>
  <si>
    <t>THE KENIFIC GROUP INC</t>
  </si>
  <si>
    <t>E2PHGXXFKM91</t>
  </si>
  <si>
    <t>6HXB5</t>
  </si>
  <si>
    <t>Jamie Gross</t>
  </si>
  <si>
    <t>jgross.oasis.kgi@kenificgroup.com</t>
  </si>
  <si>
    <t>Joshua Harding</t>
  </si>
  <si>
    <t>jharding.oasis.kgi@kenificgroup.com</t>
  </si>
  <si>
    <t>TORCH TECHNOLOGIES INC</t>
  </si>
  <si>
    <t>YA63J5PVEZE6</t>
  </si>
  <si>
    <t>3CBV3</t>
  </si>
  <si>
    <t>Andy Kimbrough</t>
  </si>
  <si>
    <t>andy.kimbrough@torchtechnologies.com</t>
  </si>
  <si>
    <t>Karen Mimms</t>
  </si>
  <si>
    <t>karen.mimms@torchtechnologies.com</t>
  </si>
  <si>
    <t>Tyto Athene, LLC</t>
  </si>
  <si>
    <t>FUJBQFTWPPH6</t>
  </si>
  <si>
    <t>0TPR9</t>
  </si>
  <si>
    <t>Jeff Whitlock</t>
  </si>
  <si>
    <t>jeff.whitlock@gotyto.com</t>
  </si>
  <si>
    <t>Jennifer Friend</t>
  </si>
  <si>
    <t>jennifer.friend@gotyto.com</t>
  </si>
  <si>
    <t>Working</t>
  </si>
  <si>
    <t>USmax Corporation</t>
  </si>
  <si>
    <t>L1CETZZ5GBG3</t>
  </si>
  <si>
    <t>1QK65</t>
  </si>
  <si>
    <t>David Pak</t>
  </si>
  <si>
    <t>david.pak@usmax.com</t>
  </si>
  <si>
    <t>Brett Steiner</t>
  </si>
  <si>
    <t>brett.steiner@usmax.com</t>
  </si>
  <si>
    <t>ZIVARO INC</t>
  </si>
  <si>
    <t>WL9HGM6PCK53</t>
  </si>
  <si>
    <t>1KPQ8</t>
  </si>
  <si>
    <t>Carolina Palacios</t>
  </si>
  <si>
    <t>cpalacios@zivaro.com</t>
  </si>
  <si>
    <t>Darin Hightchew</t>
  </si>
  <si>
    <t>dhightchew@zivaro.com</t>
  </si>
  <si>
    <t>22ND CENTURY TECHNOLOGIES, INC.</t>
  </si>
  <si>
    <t>QT2VZ9L1VPQ1</t>
  </si>
  <si>
    <t>3DYY9</t>
  </si>
  <si>
    <t>Vivek Bansal</t>
  </si>
  <si>
    <t>vivekb@tscti.com</t>
  </si>
  <si>
    <t>Jessica Duncan</t>
  </si>
  <si>
    <t>proposal@tscti.com</t>
  </si>
  <si>
    <t>Advanced Concepts Enterprises, Inc.</t>
  </si>
  <si>
    <t>M3RYFKZVHLY6</t>
  </si>
  <si>
    <t>3C1K9</t>
  </si>
  <si>
    <t>Steven Pepper</t>
  </si>
  <si>
    <t>steven.pepper@ur-aces.com</t>
  </si>
  <si>
    <t>Tom Clark</t>
  </si>
  <si>
    <t>thomas.clark@ur-aces.com</t>
  </si>
  <si>
    <t>AERODYNE INDUSTRIES, LLC</t>
  </si>
  <si>
    <t>KNQNM2J4BDW6</t>
  </si>
  <si>
    <t>4L2S5</t>
  </si>
  <si>
    <t>Barbara Hanna</t>
  </si>
  <si>
    <t>bh@aerodyneindustries.com</t>
  </si>
  <si>
    <t>Sherrie Beal</t>
  </si>
  <si>
    <t>sb@aerodyneindustries.com</t>
  </si>
  <si>
    <t>Aptive Resources LLC</t>
  </si>
  <si>
    <t>CP2JANC9NLK1</t>
  </si>
  <si>
    <t>5AF04</t>
  </si>
  <si>
    <t>Steven Willenbucher</t>
  </si>
  <si>
    <t>steven.willenbucher@aptiveresources.com</t>
  </si>
  <si>
    <t>Rachele Cooper</t>
  </si>
  <si>
    <t>rachele_cooper@aptiveresources.com</t>
  </si>
  <si>
    <t>AVIATION TRAINING CONSULTING, LLC</t>
  </si>
  <si>
    <t>PLJ1ULYCH1J8</t>
  </si>
  <si>
    <t>3AU46</t>
  </si>
  <si>
    <t>Chloe Cox</t>
  </si>
  <si>
    <t>ccox@atc-hq.com</t>
  </si>
  <si>
    <t>Justin Wright</t>
  </si>
  <si>
    <t>jwright@atc-hq.com</t>
  </si>
  <si>
    <t>AXIENT LLC</t>
  </si>
  <si>
    <t>D1MTH1DW5C65</t>
  </si>
  <si>
    <t>0S9B5</t>
  </si>
  <si>
    <t>Melanie Wells</t>
  </si>
  <si>
    <t>Melanie.wells@axientcorp.com</t>
  </si>
  <si>
    <t>John Long</t>
  </si>
  <si>
    <t>John.long@astrion.us</t>
  </si>
  <si>
    <t>Cayuse Technologies, LLC</t>
  </si>
  <si>
    <t>YQ31ZQKNGLH6</t>
  </si>
  <si>
    <t>53TH6</t>
  </si>
  <si>
    <t>Ken Mogi</t>
  </si>
  <si>
    <t>ken.mogi@cayusetechnologies.com</t>
  </si>
  <si>
    <t>Blake Parker</t>
  </si>
  <si>
    <t>blake.parker@cayusegov.com</t>
  </si>
  <si>
    <t>CONCURRENT TECHNOLOGIES CORPORATION</t>
  </si>
  <si>
    <t>KNW6WWRKELJ3</t>
  </si>
  <si>
    <t>0W151</t>
  </si>
  <si>
    <t>Brooke Cheskiewicz</t>
  </si>
  <si>
    <t>cheskieb@ctc.com</t>
  </si>
  <si>
    <t>Timothy Tibbits</t>
  </si>
  <si>
    <t>tibbitst@ctc.com</t>
  </si>
  <si>
    <t>ESSNOVA Solutions, Inc.</t>
  </si>
  <si>
    <t>JY5MNLLPX1K5</t>
  </si>
  <si>
    <t>66PH7</t>
  </si>
  <si>
    <t>Sridhara Gutti</t>
  </si>
  <si>
    <t>srgutti@essnova.com</t>
  </si>
  <si>
    <t>F3EA INC</t>
  </si>
  <si>
    <t>Q9XKWDCMEJZ9</t>
  </si>
  <si>
    <t>72D50</t>
  </si>
  <si>
    <t>Kathy Keyser</t>
  </si>
  <si>
    <t>kkeyser@f3ea.com</t>
  </si>
  <si>
    <t>Dean Unger</t>
  </si>
  <si>
    <t>dunger@f3ea.com</t>
  </si>
  <si>
    <t>GARDAWORLD FEDERAL SERVICES, LLC</t>
  </si>
  <si>
    <t>FJLMN2N34M93</t>
  </si>
  <si>
    <t>4J3D5</t>
  </si>
  <si>
    <t>Scott Elliott</t>
  </si>
  <si>
    <t>scott.elliott@garda-federal.com</t>
  </si>
  <si>
    <t>David Watson</t>
  </si>
  <si>
    <t>david.watson@garda-federal.com</t>
  </si>
  <si>
    <t>GLOBAL ASSET TECHNOLOGIES, LLC</t>
  </si>
  <si>
    <t>YEHHKXNXTJ41</t>
  </si>
  <si>
    <t>66GP7</t>
  </si>
  <si>
    <t>Meg Ashton</t>
  </si>
  <si>
    <t>mashton.gat@beringstraits.com</t>
  </si>
  <si>
    <t>Heartland Energy Partners LLC</t>
  </si>
  <si>
    <t>LV48TMKCY627</t>
  </si>
  <si>
    <t>5TQF8</t>
  </si>
  <si>
    <t>Interfuze Corporation</t>
  </si>
  <si>
    <t>CV2JCNGSF896</t>
  </si>
  <si>
    <t>0AFL2</t>
  </si>
  <si>
    <t>Meaghan Clark</t>
  </si>
  <si>
    <t>MEAGHAN.CLARK@INTERFUZE.COM</t>
  </si>
  <si>
    <t>David Shoffner</t>
  </si>
  <si>
    <t>DAVID.SHOFFNER@INTERFUZE.COM</t>
  </si>
  <si>
    <t>IWORKS CORP</t>
  </si>
  <si>
    <t>ZGHSJN13NVZ5</t>
  </si>
  <si>
    <t>4Q7A1</t>
  </si>
  <si>
    <t>Jothi Radhakrishnan</t>
  </si>
  <si>
    <t>Jradhakrishnan@iworkscorp.com</t>
  </si>
  <si>
    <t>Jensen Hughes, Inc.</t>
  </si>
  <si>
    <t>NM8HVXPHLEK7</t>
  </si>
  <si>
    <t>9U652</t>
  </si>
  <si>
    <t>LIz Berke-Schlessel</t>
  </si>
  <si>
    <t>eberkeschlessel@jensenhughes.com</t>
  </si>
  <si>
    <t>Sean Lebel</t>
  </si>
  <si>
    <t>sean.lebel@jensenhughes.com</t>
  </si>
  <si>
    <t>LB &amp; B ASSOCIATES INC</t>
  </si>
  <si>
    <t>WAEABL9LRLJ5</t>
  </si>
  <si>
    <t>0V349</t>
  </si>
  <si>
    <t>David Van Scoyoc</t>
  </si>
  <si>
    <t>dvanscoyoc@lbbassociates.com</t>
  </si>
  <si>
    <t>Jim ryan</t>
  </si>
  <si>
    <t>jim.ryan@lbbassociates.com</t>
  </si>
  <si>
    <t>Loch Harbour Group, Inc.</t>
  </si>
  <si>
    <t>J3LEG8T3BL27</t>
  </si>
  <si>
    <t>07QZ5</t>
  </si>
  <si>
    <t>Willy Baum</t>
  </si>
  <si>
    <t>wbaum@lochharbour.com</t>
  </si>
  <si>
    <t>Elizabeth Davidov</t>
  </si>
  <si>
    <t>edavidov@lochharbour.com</t>
  </si>
  <si>
    <t>Mele Associates, Inc.</t>
  </si>
  <si>
    <t>MJBFX1KJ7KY1</t>
  </si>
  <si>
    <t>00JE9</t>
  </si>
  <si>
    <t>Barbara Freland</t>
  </si>
  <si>
    <t>barbara.freland@meleassociates.com</t>
  </si>
  <si>
    <t>Greg Hansen</t>
  </si>
  <si>
    <t>greg.hansen@meleassociates.com</t>
  </si>
  <si>
    <t>Modern Technology Solutions, Inc.</t>
  </si>
  <si>
    <t>R8KMUKAJRKJ6</t>
  </si>
  <si>
    <t>0X988</t>
  </si>
  <si>
    <t>Michael Fink</t>
  </si>
  <si>
    <t>michael.fink@mtsi-va.com</t>
  </si>
  <si>
    <t>Matthew Driskill</t>
  </si>
  <si>
    <t>matthew.driskill@mtsi-va.com</t>
  </si>
  <si>
    <t>Naval Systems, Inc.</t>
  </si>
  <si>
    <t>JD2DPM6K16U8</t>
  </si>
  <si>
    <t>3PWC2</t>
  </si>
  <si>
    <t>Diana Waldorf</t>
  </si>
  <si>
    <t>dwaldorf@n-s-i.us</t>
  </si>
  <si>
    <t>Thomas Bock</t>
  </si>
  <si>
    <t>tbock@n-s-i.us</t>
  </si>
  <si>
    <t>OST INC</t>
  </si>
  <si>
    <t>FPLRRX1M2YS5</t>
  </si>
  <si>
    <t>1NCB1</t>
  </si>
  <si>
    <t>Eric Moe</t>
  </si>
  <si>
    <t>emoe@ostglobal.com</t>
  </si>
  <si>
    <t>Sajid Khan</t>
  </si>
  <si>
    <t>sakhan@ostglobal.com</t>
  </si>
  <si>
    <t>Planned Systems International, Inc.</t>
  </si>
  <si>
    <t>UCJYKA5ZB3U7</t>
  </si>
  <si>
    <t>0PS84</t>
  </si>
  <si>
    <t>Carrie Donat</t>
  </si>
  <si>
    <t>cadonat@plan-sys.com</t>
  </si>
  <si>
    <t>Daniel Abed</t>
  </si>
  <si>
    <t>djabed@plan-sys.com</t>
  </si>
  <si>
    <t>RAPISCAN SYSTEMS INC</t>
  </si>
  <si>
    <t>UCDDUN6A6S17</t>
  </si>
  <si>
    <t>04HU6</t>
  </si>
  <si>
    <t>lbyrd@rapiscansystems.com</t>
  </si>
  <si>
    <t>Jennifer Tracy</t>
  </si>
  <si>
    <t>jtracy@as-e.com</t>
  </si>
  <si>
    <t>RELYANT GLOBAL LLC</t>
  </si>
  <si>
    <t>MCLTZ223AJG3</t>
  </si>
  <si>
    <t>7ARY5</t>
  </si>
  <si>
    <t>Amy McInnis</t>
  </si>
  <si>
    <t>amcinnis@relyantglobal.com</t>
  </si>
  <si>
    <t>RESEARCH AND DEVELOPMENT SOLUTIONS, INCORPORATED</t>
  </si>
  <si>
    <t>NX49KNJK4JX6</t>
  </si>
  <si>
    <t>0KW95</t>
  </si>
  <si>
    <t>Rita Hsu</t>
  </si>
  <si>
    <t>r.hsu.mclean@rdsi.com</t>
  </si>
  <si>
    <t>David Saleem</t>
  </si>
  <si>
    <t>d.saleem.rhode@rdsi.com</t>
  </si>
  <si>
    <t>Science Systems and Applications, Inc.</t>
  </si>
  <si>
    <t>PJ2SP76D3HJ3</t>
  </si>
  <si>
    <t>5S009</t>
  </si>
  <si>
    <t>Annisa Liu</t>
  </si>
  <si>
    <t>annisa.liu@ssaihq.com</t>
  </si>
  <si>
    <t>Jeff Shull</t>
  </si>
  <si>
    <t>Jeffrey.Shull@ssaihq.com</t>
  </si>
  <si>
    <t>SIGMATECH INC</t>
  </si>
  <si>
    <t>G2W1NL736LE8</t>
  </si>
  <si>
    <t>Lisa Willett</t>
  </si>
  <si>
    <t>lisa.willett@sigmatech.com</t>
  </si>
  <si>
    <t>David Deist</t>
  </si>
  <si>
    <t>dave.deist@sigmatech.com</t>
  </si>
  <si>
    <t>SOFTWARE ENGINEERING SERVICES CORPORATION</t>
  </si>
  <si>
    <t>RS9KEMDN4669</t>
  </si>
  <si>
    <t>1FCF2</t>
  </si>
  <si>
    <t>Jessye Chancey-Higginbotham</t>
  </si>
  <si>
    <t>jhigginbotham@sessolutions.com</t>
  </si>
  <si>
    <t>SOLERITY INC</t>
  </si>
  <si>
    <t>Q5L9KY589GF5</t>
  </si>
  <si>
    <t>1DEK1</t>
  </si>
  <si>
    <t>Harry Barko</t>
  </si>
  <si>
    <t>hbarko@solerity.com</t>
  </si>
  <si>
    <t>David Clayton</t>
  </si>
  <si>
    <t>dclayton@solerity.com</t>
  </si>
  <si>
    <t>SYSTEMS APPLICATION &amp; TECHNOLOGIES INC</t>
  </si>
  <si>
    <t>LZYJNMY31GY8</t>
  </si>
  <si>
    <t>099A6</t>
  </si>
  <si>
    <t>Bill Smith</t>
  </si>
  <si>
    <t>bsmith@sa-techinc.com</t>
  </si>
  <si>
    <t>John Saitta</t>
  </si>
  <si>
    <t>jsaitta@sa-techinc.com</t>
  </si>
  <si>
    <t>T2S, LLC</t>
  </si>
  <si>
    <t>CVC3NGFWAAJ3</t>
  </si>
  <si>
    <t>62M45</t>
  </si>
  <si>
    <t>Julie Hassenplug</t>
  </si>
  <si>
    <t>jhassenplug@t2s-solutions.com</t>
  </si>
  <si>
    <t>Victor Denard</t>
  </si>
  <si>
    <t>vdenard@t2s-solutions.com</t>
  </si>
  <si>
    <t>Tekla Research, Inc.</t>
  </si>
  <si>
    <t>CZ3NPCLKBNA2</t>
  </si>
  <si>
    <t>07EQ9</t>
  </si>
  <si>
    <t>Andrew Kavina</t>
  </si>
  <si>
    <t>andykavina@teklaresearch.com</t>
  </si>
  <si>
    <t>Steven Girard</t>
  </si>
  <si>
    <t>stevegirard@teklaresearch.com</t>
  </si>
  <si>
    <t>THREAT TEC, LLC</t>
  </si>
  <si>
    <t>CXKLGRZ7MME6</t>
  </si>
  <si>
    <t>6SM72</t>
  </si>
  <si>
    <t>Sara Crabtree</t>
  </si>
  <si>
    <t>sara.crabtree@threattec.com</t>
  </si>
  <si>
    <t>Joe Lumia</t>
  </si>
  <si>
    <t>joe.lumia@threattec.com</t>
  </si>
  <si>
    <t>TRI STAR ENGINEERING, INC.</t>
  </si>
  <si>
    <t>W5EHV29UX9J1</t>
  </si>
  <si>
    <t>03WZ3</t>
  </si>
  <si>
    <t>Christina Agresti</t>
  </si>
  <si>
    <t>chris.agresti@star3.com</t>
  </si>
  <si>
    <t>VALIANT GLOBAL DEFENSE SERVICES INC.</t>
  </si>
  <si>
    <t>PD3UQQ22NQW1</t>
  </si>
  <si>
    <t>0K831</t>
  </si>
  <si>
    <t>Danielle James</t>
  </si>
  <si>
    <t>danielle.james@onevaliant.com</t>
  </si>
  <si>
    <t>scott.anderson@onevaliant.com</t>
  </si>
  <si>
    <t>VALKYRIE ENTERPRISES LLC</t>
  </si>
  <si>
    <t>X9C7KVWCMQJ6</t>
  </si>
  <si>
    <t>4TGX1</t>
  </si>
  <si>
    <t>Caroline Ternes</t>
  </si>
  <si>
    <t>caroline.ternes@valkyrie.com</t>
  </si>
  <si>
    <t>Nicholas Delgado</t>
  </si>
  <si>
    <t>nicholas.delgado@valkyrie.com</t>
  </si>
  <si>
    <t>DT GLOBAL INC</t>
  </si>
  <si>
    <t>HRZLQ4ZDHMZ1</t>
  </si>
  <si>
    <t>3FUP5</t>
  </si>
  <si>
    <t>Radu Ciobanu</t>
  </si>
  <si>
    <t>radu.ciobanu@dt-global.com</t>
  </si>
  <si>
    <t>Owen Phillips</t>
  </si>
  <si>
    <t>owen.phillips@dt-global.com</t>
  </si>
  <si>
    <t>TUNISTA LOGISTICS SOLUTIONS, LLC</t>
  </si>
  <si>
    <t>GXL8H2H5H3E5</t>
  </si>
  <si>
    <t>7RC12</t>
  </si>
  <si>
    <t>Courtney Andrews</t>
  </si>
  <si>
    <t>courtney.andrews@calistacorp.com</t>
  </si>
  <si>
    <t>Monika Crannell</t>
  </si>
  <si>
    <t>OASISPM.TLS@yulista.com</t>
  </si>
  <si>
    <t>Paul Gates</t>
  </si>
  <si>
    <t>pgates@heartlandconsulting.com</t>
  </si>
  <si>
    <t>Tim Newland</t>
  </si>
  <si>
    <t>tnewland@heartlandconsulting.com</t>
  </si>
  <si>
    <t>Lakisha Byrd</t>
  </si>
  <si>
    <t>Scott Anderson</t>
  </si>
  <si>
    <t>Ryan OGorman</t>
  </si>
  <si>
    <t>ryogorm@gmail.com</t>
  </si>
  <si>
    <t>Patti McMilion</t>
  </si>
  <si>
    <t>patti@sdac8a.com</t>
  </si>
  <si>
    <t>egoetz@seacorp.com</t>
  </si>
  <si>
    <t>Unrestriced Phase IIb Awardees</t>
  </si>
  <si>
    <t>QED SYSTEMS INC</t>
  </si>
  <si>
    <t>N62LME8FBJL6</t>
  </si>
  <si>
    <t>7B572</t>
  </si>
  <si>
    <t>Lauren Pierce</t>
  </si>
  <si>
    <t>lpierce@qedsysinc.com</t>
  </si>
  <si>
    <t>Robert Council</t>
  </si>
  <si>
    <t>rcouncil@qedsysinc.com</t>
  </si>
  <si>
    <t>Creative Associates International, Inc.</t>
  </si>
  <si>
    <t>DBG1D86ZUQH4</t>
  </si>
  <si>
    <t>4W969</t>
  </si>
  <si>
    <t>Heather Noll</t>
  </si>
  <si>
    <t>heathern@creativedc.com</t>
  </si>
  <si>
    <t>Sharon Cooley</t>
  </si>
  <si>
    <t>SharonC@CreativeDC.com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</si>
</sst>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45B0E1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wrapText="1"/>
    </xf>
    <xf numFmtId="0" fontId="1" fillId="2" borderId="11" xfId="0" applyFont="1" applyFill="1" applyBorder="1" applyAlignment="1">
      <alignment horizontal="center" wrapText="1"/>
    </xf>
    <xf numFmtId="0" fontId="1" fillId="2" borderId="12" xfId="0" applyFont="1" applyFill="1" applyBorder="1" applyAlignment="1">
      <alignment horizontal="center" wrapText="1"/>
    </xf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wrapText="1"/>
    </xf>
    <xf numFmtId="0" fontId="2" fillId="0" borderId="1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vertical="center" wrapText="1"/>
    </xf>
  </cellXfs>
  <cellStyles count="1">
    <cellStyle name="Normal" xfId="0" builtinId="0"/>
  </cellStyles>
  <dxfs count="1"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1F39E-818E-4B03-A7CC-819AE4D1BC0D}">
  <dimension ref="A1:FB111"/>
  <sheetViews>
    <sheetView tabSelected="1" workbookViewId="0"/>
  </sheetViews>
  <sheetFormatPr defaultRowHeight="14.25" x14ac:dyDescent="0.2"/>
  <cols>
    <col min="1" max="1" width="70.7109375" style="13" customWidth="1"/>
    <col min="2" max="2" width="20.7109375" style="13" customWidth="1"/>
    <col min="3" max="3" width="8.7109375" style="13" customWidth="1"/>
    <col min="4" max="7" width="30.7109375" style="13" customWidth="1"/>
    <col min="8" max="8" width="9.140625" style="15"/>
    <col min="9" max="9" width="32.7109375" style="13" customWidth="1"/>
    <col min="10" max="10" width="11.7109375" style="13" customWidth="1"/>
    <col min="11" max="11" width="35.7109375" style="13" customWidth="1"/>
    <col min="12" max="12" width="9.140625" style="13"/>
    <col min="13" max="20" width="15.7109375" style="13" customWidth="1"/>
    <col min="21" max="21" width="36.7109375" style="13" customWidth="1"/>
    <col min="22" max="22" width="8.7109375" style="13" customWidth="1"/>
    <col min="23" max="38" width="15.7109375" style="13" customWidth="1"/>
    <col min="39" max="39" width="37.7109375" style="13" customWidth="1"/>
    <col min="40" max="40" width="8.7109375" style="13" customWidth="1"/>
    <col min="41" max="56" width="15.7109375" style="13" customWidth="1"/>
    <col min="57" max="57" width="31.7109375" style="13" customWidth="1"/>
    <col min="58" max="58" width="8.7109375" style="13" customWidth="1"/>
    <col min="59" max="74" width="15.7109375" style="13" customWidth="1"/>
    <col min="75" max="75" width="29.7109375" style="13" customWidth="1"/>
    <col min="76" max="76" width="8.7109375" style="13" customWidth="1"/>
    <col min="77" max="93" width="15.7109375" style="13" customWidth="1"/>
    <col min="94" max="94" width="23.7109375" style="13" customWidth="1"/>
    <col min="95" max="95" width="8.7109375" style="13" customWidth="1"/>
    <col min="96" max="106" width="15.7109375" style="13" customWidth="1"/>
    <col min="107" max="107" width="19.7109375" style="13" customWidth="1"/>
    <col min="108" max="108" width="8.7109375" style="13" customWidth="1"/>
    <col min="109" max="137" width="15.7109375" style="13" customWidth="1"/>
    <col min="138" max="138" width="18.7109375" style="13" customWidth="1"/>
    <col min="139" max="139" width="8.7109375" style="13" customWidth="1"/>
    <col min="140" max="158" width="15.7109375" style="13" customWidth="1"/>
    <col min="159" max="16384" width="9.140625" style="13"/>
  </cols>
  <sheetData>
    <row r="1" spans="1:158" ht="45.75" thickBot="1" x14ac:dyDescent="0.3">
      <c r="A1" s="10" t="s">
        <v>881</v>
      </c>
      <c r="B1" s="11" t="s">
        <v>0</v>
      </c>
      <c r="C1" s="11" t="s">
        <v>1</v>
      </c>
      <c r="D1" s="11" t="s">
        <v>2</v>
      </c>
      <c r="E1" s="11" t="s">
        <v>3</v>
      </c>
      <c r="F1" s="11" t="s">
        <v>4</v>
      </c>
      <c r="G1" s="11" t="s">
        <v>5</v>
      </c>
      <c r="H1" s="11" t="s">
        <v>6</v>
      </c>
      <c r="I1" s="11" t="s">
        <v>7</v>
      </c>
      <c r="J1" s="11" t="s">
        <v>8</v>
      </c>
      <c r="K1" s="11" t="s">
        <v>9</v>
      </c>
      <c r="L1" s="11" t="s">
        <v>10</v>
      </c>
      <c r="M1" s="11" t="s">
        <v>11</v>
      </c>
      <c r="N1" s="11" t="s">
        <v>12</v>
      </c>
      <c r="O1" s="11" t="s">
        <v>13</v>
      </c>
      <c r="P1" s="11" t="s">
        <v>14</v>
      </c>
      <c r="Q1" s="11" t="s">
        <v>15</v>
      </c>
      <c r="R1" s="11" t="s">
        <v>16</v>
      </c>
      <c r="S1" s="11" t="s">
        <v>17</v>
      </c>
      <c r="T1" s="11" t="s">
        <v>18</v>
      </c>
      <c r="U1" s="11" t="s">
        <v>19</v>
      </c>
      <c r="V1" s="11" t="s">
        <v>10</v>
      </c>
      <c r="W1" s="11" t="s">
        <v>20</v>
      </c>
      <c r="X1" s="11" t="s">
        <v>21</v>
      </c>
      <c r="Y1" s="11" t="s">
        <v>22</v>
      </c>
      <c r="Z1" s="11" t="s">
        <v>23</v>
      </c>
      <c r="AA1" s="11" t="s">
        <v>24</v>
      </c>
      <c r="AB1" s="11" t="s">
        <v>25</v>
      </c>
      <c r="AC1" s="11" t="s">
        <v>26</v>
      </c>
      <c r="AD1" s="11" t="s">
        <v>27</v>
      </c>
      <c r="AE1" s="11" t="s">
        <v>28</v>
      </c>
      <c r="AF1" s="11" t="s">
        <v>29</v>
      </c>
      <c r="AG1" s="11" t="s">
        <v>30</v>
      </c>
      <c r="AH1" s="11" t="s">
        <v>31</v>
      </c>
      <c r="AI1" s="11" t="s">
        <v>32</v>
      </c>
      <c r="AJ1" s="11" t="s">
        <v>33</v>
      </c>
      <c r="AK1" s="11" t="s">
        <v>34</v>
      </c>
      <c r="AL1" s="11" t="s">
        <v>35</v>
      </c>
      <c r="AM1" s="11" t="s">
        <v>36</v>
      </c>
      <c r="AN1" s="11" t="s">
        <v>10</v>
      </c>
      <c r="AO1" s="11" t="s">
        <v>37</v>
      </c>
      <c r="AP1" s="11" t="s">
        <v>38</v>
      </c>
      <c r="AQ1" s="11" t="s">
        <v>39</v>
      </c>
      <c r="AR1" s="11" t="s">
        <v>40</v>
      </c>
      <c r="AS1" s="11" t="s">
        <v>41</v>
      </c>
      <c r="AT1" s="11" t="s">
        <v>42</v>
      </c>
      <c r="AU1" s="11" t="s">
        <v>43</v>
      </c>
      <c r="AV1" s="11" t="s">
        <v>44</v>
      </c>
      <c r="AW1" s="11" t="s">
        <v>45</v>
      </c>
      <c r="AX1" s="11" t="s">
        <v>46</v>
      </c>
      <c r="AY1" s="11" t="s">
        <v>47</v>
      </c>
      <c r="AZ1" s="11" t="s">
        <v>48</v>
      </c>
      <c r="BA1" s="11" t="s">
        <v>49</v>
      </c>
      <c r="BB1" s="11" t="s">
        <v>50</v>
      </c>
      <c r="BC1" s="11" t="s">
        <v>51</v>
      </c>
      <c r="BD1" s="11" t="s">
        <v>52</v>
      </c>
      <c r="BE1" s="11" t="s">
        <v>53</v>
      </c>
      <c r="BF1" s="11" t="s">
        <v>10</v>
      </c>
      <c r="BG1" s="11" t="s">
        <v>54</v>
      </c>
      <c r="BH1" s="11" t="s">
        <v>55</v>
      </c>
      <c r="BI1" s="11" t="s">
        <v>56</v>
      </c>
      <c r="BJ1" s="11" t="s">
        <v>57</v>
      </c>
      <c r="BK1" s="11" t="s">
        <v>58</v>
      </c>
      <c r="BL1" s="11" t="s">
        <v>59</v>
      </c>
      <c r="BM1" s="11" t="s">
        <v>60</v>
      </c>
      <c r="BN1" s="11" t="s">
        <v>61</v>
      </c>
      <c r="BO1" s="11" t="s">
        <v>62</v>
      </c>
      <c r="BP1" s="11" t="s">
        <v>63</v>
      </c>
      <c r="BQ1" s="11" t="s">
        <v>64</v>
      </c>
      <c r="BR1" s="11" t="s">
        <v>65</v>
      </c>
      <c r="BS1" s="11" t="s">
        <v>66</v>
      </c>
      <c r="BT1" s="11" t="s">
        <v>67</v>
      </c>
      <c r="BU1" s="11" t="s">
        <v>68</v>
      </c>
      <c r="BV1" s="11" t="s">
        <v>69</v>
      </c>
      <c r="BW1" s="11" t="s">
        <v>70</v>
      </c>
      <c r="BX1" s="11" t="s">
        <v>10</v>
      </c>
      <c r="BY1" s="11" t="s">
        <v>71</v>
      </c>
      <c r="BZ1" s="11" t="s">
        <v>72</v>
      </c>
      <c r="CA1" s="11" t="s">
        <v>73</v>
      </c>
      <c r="CB1" s="11" t="s">
        <v>74</v>
      </c>
      <c r="CC1" s="11" t="s">
        <v>75</v>
      </c>
      <c r="CD1" s="11" t="s">
        <v>76</v>
      </c>
      <c r="CE1" s="11" t="s">
        <v>77</v>
      </c>
      <c r="CF1" s="11" t="s">
        <v>78</v>
      </c>
      <c r="CG1" s="11" t="s">
        <v>79</v>
      </c>
      <c r="CH1" s="11" t="s">
        <v>80</v>
      </c>
      <c r="CI1" s="11" t="s">
        <v>81</v>
      </c>
      <c r="CJ1" s="11" t="s">
        <v>82</v>
      </c>
      <c r="CK1" s="11" t="s">
        <v>83</v>
      </c>
      <c r="CL1" s="11" t="s">
        <v>84</v>
      </c>
      <c r="CM1" s="11" t="s">
        <v>85</v>
      </c>
      <c r="CN1" s="11" t="s">
        <v>86</v>
      </c>
      <c r="CO1" s="11" t="s">
        <v>87</v>
      </c>
      <c r="CP1" s="11" t="s">
        <v>88</v>
      </c>
      <c r="CQ1" s="11" t="s">
        <v>10</v>
      </c>
      <c r="CR1" s="11" t="s">
        <v>89</v>
      </c>
      <c r="CS1" s="11" t="s">
        <v>90</v>
      </c>
      <c r="CT1" s="11" t="s">
        <v>91</v>
      </c>
      <c r="CU1" s="11" t="s">
        <v>92</v>
      </c>
      <c r="CV1" s="11" t="s">
        <v>93</v>
      </c>
      <c r="CW1" s="11" t="s">
        <v>94</v>
      </c>
      <c r="CX1" s="11" t="s">
        <v>95</v>
      </c>
      <c r="CY1" s="11" t="s">
        <v>96</v>
      </c>
      <c r="CZ1" s="11" t="s">
        <v>97</v>
      </c>
      <c r="DA1" s="11" t="s">
        <v>98</v>
      </c>
      <c r="DB1" s="11" t="s">
        <v>99</v>
      </c>
      <c r="DC1" s="11" t="s">
        <v>100</v>
      </c>
      <c r="DD1" s="11" t="s">
        <v>10</v>
      </c>
      <c r="DE1" s="11" t="s">
        <v>101</v>
      </c>
      <c r="DF1" s="11" t="s">
        <v>102</v>
      </c>
      <c r="DG1" s="11" t="s">
        <v>103</v>
      </c>
      <c r="DH1" s="11" t="s">
        <v>104</v>
      </c>
      <c r="DI1" s="11" t="s">
        <v>105</v>
      </c>
      <c r="DJ1" s="11" t="s">
        <v>106</v>
      </c>
      <c r="DK1" s="11" t="s">
        <v>107</v>
      </c>
      <c r="DL1" s="11" t="s">
        <v>108</v>
      </c>
      <c r="DM1" s="11" t="s">
        <v>109</v>
      </c>
      <c r="DN1" s="11" t="s">
        <v>110</v>
      </c>
      <c r="DO1" s="11" t="s">
        <v>111</v>
      </c>
      <c r="DP1" s="11" t="s">
        <v>112</v>
      </c>
      <c r="DQ1" s="11" t="s">
        <v>113</v>
      </c>
      <c r="DR1" s="11" t="s">
        <v>114</v>
      </c>
      <c r="DS1" s="11" t="s">
        <v>115</v>
      </c>
      <c r="DT1" s="11" t="s">
        <v>116</v>
      </c>
      <c r="DU1" s="11" t="s">
        <v>117</v>
      </c>
      <c r="DV1" s="11" t="s">
        <v>118</v>
      </c>
      <c r="DW1" s="11" t="s">
        <v>119</v>
      </c>
      <c r="DX1" s="11" t="s">
        <v>120</v>
      </c>
      <c r="DY1" s="11" t="s">
        <v>121</v>
      </c>
      <c r="DZ1" s="11" t="s">
        <v>122</v>
      </c>
      <c r="EA1" s="11" t="s">
        <v>123</v>
      </c>
      <c r="EB1" s="11" t="s">
        <v>124</v>
      </c>
      <c r="EC1" s="11" t="s">
        <v>125</v>
      </c>
      <c r="ED1" s="11" t="s">
        <v>126</v>
      </c>
      <c r="EE1" s="11" t="s">
        <v>127</v>
      </c>
      <c r="EF1" s="11" t="s">
        <v>128</v>
      </c>
      <c r="EG1" s="11" t="s">
        <v>129</v>
      </c>
      <c r="EH1" s="11" t="s">
        <v>130</v>
      </c>
      <c r="EI1" s="11" t="s">
        <v>10</v>
      </c>
      <c r="EJ1" s="11" t="s">
        <v>131</v>
      </c>
      <c r="EK1" s="11" t="s">
        <v>132</v>
      </c>
      <c r="EL1" s="11" t="s">
        <v>133</v>
      </c>
      <c r="EM1" s="11" t="s">
        <v>134</v>
      </c>
      <c r="EN1" s="11" t="s">
        <v>135</v>
      </c>
      <c r="EO1" s="11" t="s">
        <v>136</v>
      </c>
      <c r="EP1" s="11" t="s">
        <v>137</v>
      </c>
      <c r="EQ1" s="11" t="s">
        <v>138</v>
      </c>
      <c r="ER1" s="11" t="s">
        <v>139</v>
      </c>
      <c r="ES1" s="11" t="s">
        <v>140</v>
      </c>
      <c r="ET1" s="11" t="s">
        <v>141</v>
      </c>
      <c r="EU1" s="11" t="s">
        <v>142</v>
      </c>
      <c r="EV1" s="11" t="s">
        <v>143</v>
      </c>
      <c r="EW1" s="11" t="s">
        <v>144</v>
      </c>
      <c r="EX1" s="11" t="s">
        <v>145</v>
      </c>
      <c r="EY1" s="11" t="s">
        <v>146</v>
      </c>
      <c r="EZ1" s="11" t="s">
        <v>147</v>
      </c>
      <c r="FA1" s="11" t="s">
        <v>148</v>
      </c>
      <c r="FB1" s="12" t="s">
        <v>149</v>
      </c>
    </row>
    <row r="2" spans="1:158" s="14" customFormat="1" ht="30" customHeight="1" x14ac:dyDescent="0.25">
      <c r="A2" s="20" t="s">
        <v>616</v>
      </c>
      <c r="B2" s="7" t="s">
        <v>617</v>
      </c>
      <c r="C2" s="7" t="s">
        <v>618</v>
      </c>
      <c r="D2" s="8" t="s">
        <v>619</v>
      </c>
      <c r="E2" s="8" t="s">
        <v>620</v>
      </c>
      <c r="F2" s="8" t="s">
        <v>621</v>
      </c>
      <c r="G2" s="8" t="s">
        <v>622</v>
      </c>
      <c r="H2" s="7">
        <v>811121</v>
      </c>
      <c r="I2" s="8"/>
      <c r="J2" s="7">
        <v>103</v>
      </c>
      <c r="K2" s="7" t="s">
        <v>9</v>
      </c>
      <c r="L2" s="7">
        <v>8</v>
      </c>
      <c r="M2" s="7" t="s">
        <v>157</v>
      </c>
      <c r="N2" s="7" t="s">
        <v>157</v>
      </c>
      <c r="O2" s="7" t="s">
        <v>157</v>
      </c>
      <c r="P2" s="7" t="s">
        <v>157</v>
      </c>
      <c r="Q2" s="7" t="s">
        <v>157</v>
      </c>
      <c r="R2" s="7" t="s">
        <v>157</v>
      </c>
      <c r="S2" s="7" t="s">
        <v>157</v>
      </c>
      <c r="T2" s="7" t="s">
        <v>157</v>
      </c>
      <c r="U2" s="7" t="s">
        <v>19</v>
      </c>
      <c r="V2" s="7">
        <v>16</v>
      </c>
      <c r="W2" s="7" t="s">
        <v>157</v>
      </c>
      <c r="X2" s="7" t="s">
        <v>157</v>
      </c>
      <c r="Y2" s="7" t="s">
        <v>157</v>
      </c>
      <c r="Z2" s="7" t="s">
        <v>157</v>
      </c>
      <c r="AA2" s="7" t="s">
        <v>157</v>
      </c>
      <c r="AB2" s="7" t="s">
        <v>157</v>
      </c>
      <c r="AC2" s="7" t="s">
        <v>157</v>
      </c>
      <c r="AD2" s="7" t="s">
        <v>157</v>
      </c>
      <c r="AE2" s="7" t="s">
        <v>157</v>
      </c>
      <c r="AF2" s="7" t="s">
        <v>157</v>
      </c>
      <c r="AG2" s="7" t="s">
        <v>157</v>
      </c>
      <c r="AH2" s="7" t="s">
        <v>157</v>
      </c>
      <c r="AI2" s="7" t="s">
        <v>157</v>
      </c>
      <c r="AJ2" s="7" t="s">
        <v>157</v>
      </c>
      <c r="AK2" s="7" t="s">
        <v>157</v>
      </c>
      <c r="AL2" s="7" t="s">
        <v>157</v>
      </c>
      <c r="AM2" s="7" t="s">
        <v>36</v>
      </c>
      <c r="AN2" s="7">
        <v>16</v>
      </c>
      <c r="AO2" s="7" t="s">
        <v>157</v>
      </c>
      <c r="AP2" s="7" t="s">
        <v>157</v>
      </c>
      <c r="AQ2" s="7" t="s">
        <v>157</v>
      </c>
      <c r="AR2" s="7" t="s">
        <v>157</v>
      </c>
      <c r="AS2" s="7" t="s">
        <v>157</v>
      </c>
      <c r="AT2" s="7" t="s">
        <v>157</v>
      </c>
      <c r="AU2" s="7" t="s">
        <v>157</v>
      </c>
      <c r="AV2" s="7" t="s">
        <v>157</v>
      </c>
      <c r="AW2" s="7" t="s">
        <v>157</v>
      </c>
      <c r="AX2" s="7" t="s">
        <v>157</v>
      </c>
      <c r="AY2" s="7" t="s">
        <v>157</v>
      </c>
      <c r="AZ2" s="7" t="s">
        <v>157</v>
      </c>
      <c r="BA2" s="7" t="s">
        <v>157</v>
      </c>
      <c r="BB2" s="7" t="s">
        <v>157</v>
      </c>
      <c r="BC2" s="7" t="s">
        <v>157</v>
      </c>
      <c r="BD2" s="7" t="s">
        <v>157</v>
      </c>
      <c r="BE2" s="7" t="s">
        <v>53</v>
      </c>
      <c r="BF2" s="7">
        <v>16</v>
      </c>
      <c r="BG2" s="7" t="s">
        <v>157</v>
      </c>
      <c r="BH2" s="7" t="s">
        <v>157</v>
      </c>
      <c r="BI2" s="7" t="s">
        <v>157</v>
      </c>
      <c r="BJ2" s="7" t="s">
        <v>157</v>
      </c>
      <c r="BK2" s="7" t="s">
        <v>157</v>
      </c>
      <c r="BL2" s="7" t="s">
        <v>157</v>
      </c>
      <c r="BM2" s="7" t="s">
        <v>157</v>
      </c>
      <c r="BN2" s="7" t="s">
        <v>157</v>
      </c>
      <c r="BO2" s="7" t="s">
        <v>157</v>
      </c>
      <c r="BP2" s="7" t="s">
        <v>157</v>
      </c>
      <c r="BQ2" s="7" t="s">
        <v>157</v>
      </c>
      <c r="BR2" s="7" t="s">
        <v>157</v>
      </c>
      <c r="BS2" s="7" t="s">
        <v>157</v>
      </c>
      <c r="BT2" s="7" t="s">
        <v>157</v>
      </c>
      <c r="BU2" s="7" t="s">
        <v>157</v>
      </c>
      <c r="BV2" s="7" t="s">
        <v>157</v>
      </c>
      <c r="BW2" s="7" t="s">
        <v>70</v>
      </c>
      <c r="BX2" s="7">
        <v>17</v>
      </c>
      <c r="BY2" s="7" t="s">
        <v>157</v>
      </c>
      <c r="BZ2" s="7" t="s">
        <v>157</v>
      </c>
      <c r="CA2" s="7" t="s">
        <v>157</v>
      </c>
      <c r="CB2" s="7" t="s">
        <v>157</v>
      </c>
      <c r="CC2" s="7" t="s">
        <v>157</v>
      </c>
      <c r="CD2" s="7" t="s">
        <v>157</v>
      </c>
      <c r="CE2" s="7" t="s">
        <v>157</v>
      </c>
      <c r="CF2" s="7" t="s">
        <v>157</v>
      </c>
      <c r="CG2" s="7" t="s">
        <v>157</v>
      </c>
      <c r="CH2" s="7" t="s">
        <v>157</v>
      </c>
      <c r="CI2" s="7" t="s">
        <v>157</v>
      </c>
      <c r="CJ2" s="7" t="s">
        <v>157</v>
      </c>
      <c r="CK2" s="7" t="s">
        <v>157</v>
      </c>
      <c r="CL2" s="7" t="s">
        <v>157</v>
      </c>
      <c r="CM2" s="7" t="s">
        <v>157</v>
      </c>
      <c r="CN2" s="7" t="s">
        <v>157</v>
      </c>
      <c r="CO2" s="7" t="s">
        <v>157</v>
      </c>
      <c r="CP2" s="7" t="s">
        <v>88</v>
      </c>
      <c r="CQ2" s="7">
        <v>11</v>
      </c>
      <c r="CR2" s="7" t="s">
        <v>157</v>
      </c>
      <c r="CS2" s="7" t="s">
        <v>157</v>
      </c>
      <c r="CT2" s="7" t="s">
        <v>157</v>
      </c>
      <c r="CU2" s="7" t="s">
        <v>157</v>
      </c>
      <c r="CV2" s="7" t="s">
        <v>157</v>
      </c>
      <c r="CW2" s="7" t="s">
        <v>157</v>
      </c>
      <c r="CX2" s="7" t="s">
        <v>157</v>
      </c>
      <c r="CY2" s="7" t="s">
        <v>157</v>
      </c>
      <c r="CZ2" s="7" t="s">
        <v>157</v>
      </c>
      <c r="DA2" s="7" t="s">
        <v>157</v>
      </c>
      <c r="DB2" s="7" t="s">
        <v>157</v>
      </c>
      <c r="DC2" s="7"/>
      <c r="DD2" s="8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 t="s">
        <v>130</v>
      </c>
      <c r="EI2" s="7">
        <v>19</v>
      </c>
      <c r="EJ2" s="7" t="s">
        <v>157</v>
      </c>
      <c r="EK2" s="7" t="s">
        <v>157</v>
      </c>
      <c r="EL2" s="7" t="s">
        <v>157</v>
      </c>
      <c r="EM2" s="7" t="s">
        <v>157</v>
      </c>
      <c r="EN2" s="7" t="s">
        <v>157</v>
      </c>
      <c r="EO2" s="7" t="s">
        <v>157</v>
      </c>
      <c r="EP2" s="7" t="s">
        <v>157</v>
      </c>
      <c r="EQ2" s="7" t="s">
        <v>157</v>
      </c>
      <c r="ER2" s="7" t="s">
        <v>157</v>
      </c>
      <c r="ES2" s="7" t="s">
        <v>157</v>
      </c>
      <c r="ET2" s="7" t="s">
        <v>157</v>
      </c>
      <c r="EU2" s="7" t="s">
        <v>157</v>
      </c>
      <c r="EV2" s="7" t="s">
        <v>157</v>
      </c>
      <c r="EW2" s="7" t="s">
        <v>157</v>
      </c>
      <c r="EX2" s="7" t="s">
        <v>157</v>
      </c>
      <c r="EY2" s="7" t="s">
        <v>157</v>
      </c>
      <c r="EZ2" s="7" t="s">
        <v>157</v>
      </c>
      <c r="FA2" s="7" t="s">
        <v>157</v>
      </c>
      <c r="FB2" s="9" t="s">
        <v>157</v>
      </c>
    </row>
    <row r="3" spans="1:158" s="14" customFormat="1" ht="30" customHeight="1" x14ac:dyDescent="0.25">
      <c r="A3" s="19" t="s">
        <v>150</v>
      </c>
      <c r="B3" s="1" t="s">
        <v>151</v>
      </c>
      <c r="C3" s="1" t="s">
        <v>152</v>
      </c>
      <c r="D3" s="2" t="s">
        <v>153</v>
      </c>
      <c r="E3" s="2" t="s">
        <v>154</v>
      </c>
      <c r="F3" s="2" t="s">
        <v>155</v>
      </c>
      <c r="G3" s="2" t="s">
        <v>156</v>
      </c>
      <c r="H3" s="1">
        <v>811121</v>
      </c>
      <c r="I3" s="2"/>
      <c r="J3" s="1">
        <v>19</v>
      </c>
      <c r="K3" s="2"/>
      <c r="L3" s="2"/>
      <c r="M3" s="1"/>
      <c r="N3" s="1"/>
      <c r="O3" s="1"/>
      <c r="P3" s="1"/>
      <c r="Q3" s="1"/>
      <c r="R3" s="1"/>
      <c r="S3" s="1"/>
      <c r="T3" s="1"/>
      <c r="U3" s="2"/>
      <c r="V3" s="2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2"/>
      <c r="AN3" s="2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2"/>
      <c r="BF3" s="2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2"/>
      <c r="BX3" s="2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2"/>
      <c r="CQ3" s="2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2"/>
      <c r="DD3" s="2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 t="s">
        <v>130</v>
      </c>
      <c r="EI3" s="1">
        <v>19</v>
      </c>
      <c r="EJ3" s="1" t="s">
        <v>157</v>
      </c>
      <c r="EK3" s="1" t="s">
        <v>157</v>
      </c>
      <c r="EL3" s="1" t="s">
        <v>157</v>
      </c>
      <c r="EM3" s="1" t="s">
        <v>157</v>
      </c>
      <c r="EN3" s="1" t="s">
        <v>157</v>
      </c>
      <c r="EO3" s="1" t="s">
        <v>157</v>
      </c>
      <c r="EP3" s="1" t="s">
        <v>157</v>
      </c>
      <c r="EQ3" s="1" t="s">
        <v>157</v>
      </c>
      <c r="ER3" s="1" t="s">
        <v>157</v>
      </c>
      <c r="ES3" s="1" t="s">
        <v>157</v>
      </c>
      <c r="ET3" s="1" t="s">
        <v>157</v>
      </c>
      <c r="EU3" s="1" t="s">
        <v>157</v>
      </c>
      <c r="EV3" s="1" t="s">
        <v>157</v>
      </c>
      <c r="EW3" s="1" t="s">
        <v>157</v>
      </c>
      <c r="EX3" s="1" t="s">
        <v>157</v>
      </c>
      <c r="EY3" s="1" t="s">
        <v>157</v>
      </c>
      <c r="EZ3" s="1" t="s">
        <v>157</v>
      </c>
      <c r="FA3" s="1" t="s">
        <v>157</v>
      </c>
      <c r="FB3" s="3" t="s">
        <v>157</v>
      </c>
    </row>
    <row r="4" spans="1:158" s="14" customFormat="1" ht="30" customHeight="1" x14ac:dyDescent="0.25">
      <c r="A4" s="19" t="s">
        <v>623</v>
      </c>
      <c r="B4" s="1" t="s">
        <v>624</v>
      </c>
      <c r="C4" s="1" t="s">
        <v>625</v>
      </c>
      <c r="D4" s="2" t="s">
        <v>626</v>
      </c>
      <c r="E4" s="2" t="s">
        <v>627</v>
      </c>
      <c r="F4" s="2" t="s">
        <v>628</v>
      </c>
      <c r="G4" s="2" t="s">
        <v>629</v>
      </c>
      <c r="H4" s="1">
        <v>811121</v>
      </c>
      <c r="I4" s="2"/>
      <c r="J4" s="1">
        <v>43</v>
      </c>
      <c r="K4" s="1" t="s">
        <v>9</v>
      </c>
      <c r="L4" s="1">
        <v>8</v>
      </c>
      <c r="M4" s="1" t="s">
        <v>157</v>
      </c>
      <c r="N4" s="1" t="s">
        <v>157</v>
      </c>
      <c r="O4" s="1" t="s">
        <v>157</v>
      </c>
      <c r="P4" s="1" t="s">
        <v>157</v>
      </c>
      <c r="Q4" s="1" t="s">
        <v>157</v>
      </c>
      <c r="R4" s="1" t="s">
        <v>157</v>
      </c>
      <c r="S4" s="1" t="s">
        <v>157</v>
      </c>
      <c r="T4" s="1" t="s">
        <v>157</v>
      </c>
      <c r="U4" s="1" t="s">
        <v>19</v>
      </c>
      <c r="V4" s="1">
        <v>16</v>
      </c>
      <c r="W4" s="1" t="s">
        <v>157</v>
      </c>
      <c r="X4" s="1" t="s">
        <v>157</v>
      </c>
      <c r="Y4" s="1" t="s">
        <v>157</v>
      </c>
      <c r="Z4" s="1" t="s">
        <v>157</v>
      </c>
      <c r="AA4" s="1" t="s">
        <v>157</v>
      </c>
      <c r="AB4" s="1" t="s">
        <v>157</v>
      </c>
      <c r="AC4" s="1" t="s">
        <v>157</v>
      </c>
      <c r="AD4" s="1" t="s">
        <v>157</v>
      </c>
      <c r="AE4" s="1" t="s">
        <v>157</v>
      </c>
      <c r="AF4" s="1" t="s">
        <v>157</v>
      </c>
      <c r="AG4" s="1" t="s">
        <v>157</v>
      </c>
      <c r="AH4" s="1" t="s">
        <v>157</v>
      </c>
      <c r="AI4" s="1" t="s">
        <v>157</v>
      </c>
      <c r="AJ4" s="1" t="s">
        <v>157</v>
      </c>
      <c r="AK4" s="1" t="s">
        <v>157</v>
      </c>
      <c r="AL4" s="1" t="s">
        <v>157</v>
      </c>
      <c r="AM4" s="1"/>
      <c r="AN4" s="2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2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2"/>
      <c r="BX4" s="2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2"/>
      <c r="CQ4" s="2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2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 t="s">
        <v>130</v>
      </c>
      <c r="EI4" s="1">
        <v>19</v>
      </c>
      <c r="EJ4" s="1" t="s">
        <v>157</v>
      </c>
      <c r="EK4" s="1" t="s">
        <v>157</v>
      </c>
      <c r="EL4" s="1" t="s">
        <v>157</v>
      </c>
      <c r="EM4" s="1" t="s">
        <v>157</v>
      </c>
      <c r="EN4" s="1" t="s">
        <v>157</v>
      </c>
      <c r="EO4" s="1" t="s">
        <v>157</v>
      </c>
      <c r="EP4" s="1" t="s">
        <v>157</v>
      </c>
      <c r="EQ4" s="1" t="s">
        <v>157</v>
      </c>
      <c r="ER4" s="1" t="s">
        <v>157</v>
      </c>
      <c r="ES4" s="1" t="s">
        <v>157</v>
      </c>
      <c r="ET4" s="1" t="s">
        <v>157</v>
      </c>
      <c r="EU4" s="1" t="s">
        <v>157</v>
      </c>
      <c r="EV4" s="1" t="s">
        <v>157</v>
      </c>
      <c r="EW4" s="1" t="s">
        <v>157</v>
      </c>
      <c r="EX4" s="1" t="s">
        <v>157</v>
      </c>
      <c r="EY4" s="1" t="s">
        <v>157</v>
      </c>
      <c r="EZ4" s="1" t="s">
        <v>157</v>
      </c>
      <c r="FA4" s="1" t="s">
        <v>157</v>
      </c>
      <c r="FB4" s="3" t="s">
        <v>157</v>
      </c>
    </row>
    <row r="5" spans="1:158" s="14" customFormat="1" ht="30" customHeight="1" x14ac:dyDescent="0.25">
      <c r="A5" s="19" t="s">
        <v>158</v>
      </c>
      <c r="B5" s="1" t="s">
        <v>159</v>
      </c>
      <c r="C5" s="1" t="s">
        <v>160</v>
      </c>
      <c r="D5" s="2" t="s">
        <v>161</v>
      </c>
      <c r="E5" s="2" t="s">
        <v>162</v>
      </c>
      <c r="F5" s="2" t="s">
        <v>163</v>
      </c>
      <c r="G5" s="2" t="s">
        <v>164</v>
      </c>
      <c r="H5" s="1">
        <v>541350</v>
      </c>
      <c r="I5" s="2"/>
      <c r="J5" s="1">
        <v>35</v>
      </c>
      <c r="K5" s="1" t="s">
        <v>9</v>
      </c>
      <c r="L5" s="1">
        <v>8</v>
      </c>
      <c r="M5" s="1" t="s">
        <v>157</v>
      </c>
      <c r="N5" s="1" t="s">
        <v>157</v>
      </c>
      <c r="O5" s="1" t="s">
        <v>157</v>
      </c>
      <c r="P5" s="1" t="s">
        <v>157</v>
      </c>
      <c r="Q5" s="1" t="s">
        <v>157</v>
      </c>
      <c r="R5" s="1" t="s">
        <v>157</v>
      </c>
      <c r="S5" s="1" t="s">
        <v>157</v>
      </c>
      <c r="T5" s="1" t="s">
        <v>157</v>
      </c>
      <c r="U5" s="1" t="s">
        <v>19</v>
      </c>
      <c r="V5" s="1">
        <v>16</v>
      </c>
      <c r="W5" s="1" t="s">
        <v>157</v>
      </c>
      <c r="X5" s="1" t="s">
        <v>157</v>
      </c>
      <c r="Y5" s="1" t="s">
        <v>157</v>
      </c>
      <c r="Z5" s="1" t="s">
        <v>157</v>
      </c>
      <c r="AA5" s="1" t="s">
        <v>157</v>
      </c>
      <c r="AB5" s="1" t="s">
        <v>157</v>
      </c>
      <c r="AC5" s="1" t="s">
        <v>157</v>
      </c>
      <c r="AD5" s="1" t="s">
        <v>157</v>
      </c>
      <c r="AE5" s="1" t="s">
        <v>157</v>
      </c>
      <c r="AF5" s="1" t="s">
        <v>157</v>
      </c>
      <c r="AG5" s="1" t="s">
        <v>157</v>
      </c>
      <c r="AH5" s="1" t="s">
        <v>157</v>
      </c>
      <c r="AI5" s="1" t="s">
        <v>157</v>
      </c>
      <c r="AJ5" s="1" t="s">
        <v>157</v>
      </c>
      <c r="AK5" s="1" t="s">
        <v>157</v>
      </c>
      <c r="AL5" s="1" t="s">
        <v>157</v>
      </c>
      <c r="AM5" s="2"/>
      <c r="AN5" s="2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2"/>
      <c r="BF5" s="2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2"/>
      <c r="BX5" s="2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 t="s">
        <v>88</v>
      </c>
      <c r="CQ5" s="1">
        <v>11</v>
      </c>
      <c r="CR5" s="1" t="s">
        <v>157</v>
      </c>
      <c r="CS5" s="1" t="s">
        <v>157</v>
      </c>
      <c r="CT5" s="1" t="s">
        <v>157</v>
      </c>
      <c r="CU5" s="1" t="s">
        <v>157</v>
      </c>
      <c r="CV5" s="1" t="s">
        <v>157</v>
      </c>
      <c r="CW5" s="1" t="s">
        <v>157</v>
      </c>
      <c r="CX5" s="1" t="s">
        <v>157</v>
      </c>
      <c r="CY5" s="1" t="s">
        <v>157</v>
      </c>
      <c r="CZ5" s="1" t="s">
        <v>157</v>
      </c>
      <c r="DA5" s="1" t="s">
        <v>157</v>
      </c>
      <c r="DB5" s="1" t="s">
        <v>157</v>
      </c>
      <c r="DC5" s="2"/>
      <c r="DD5" s="2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2"/>
      <c r="EI5" s="2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3"/>
    </row>
    <row r="6" spans="1:158" s="14" customFormat="1" ht="30" customHeight="1" x14ac:dyDescent="0.25">
      <c r="A6" s="19" t="s">
        <v>630</v>
      </c>
      <c r="B6" s="1" t="s">
        <v>631</v>
      </c>
      <c r="C6" s="1" t="s">
        <v>632</v>
      </c>
      <c r="D6" s="2" t="s">
        <v>633</v>
      </c>
      <c r="E6" s="2" t="s">
        <v>634</v>
      </c>
      <c r="F6" s="2" t="s">
        <v>635</v>
      </c>
      <c r="G6" s="2" t="s">
        <v>636</v>
      </c>
      <c r="H6" s="1">
        <v>541350</v>
      </c>
      <c r="I6" s="2"/>
      <c r="J6" s="1">
        <v>16</v>
      </c>
      <c r="K6" s="2"/>
      <c r="L6" s="2"/>
      <c r="M6" s="1"/>
      <c r="N6" s="1"/>
      <c r="O6" s="1"/>
      <c r="P6" s="1"/>
      <c r="Q6" s="1"/>
      <c r="R6" s="1"/>
      <c r="S6" s="1"/>
      <c r="T6" s="1"/>
      <c r="U6" s="1" t="s">
        <v>19</v>
      </c>
      <c r="V6" s="1">
        <v>16</v>
      </c>
      <c r="W6" s="1" t="s">
        <v>157</v>
      </c>
      <c r="X6" s="1" t="s">
        <v>157</v>
      </c>
      <c r="Y6" s="1" t="s">
        <v>157</v>
      </c>
      <c r="Z6" s="1" t="s">
        <v>157</v>
      </c>
      <c r="AA6" s="1" t="s">
        <v>157</v>
      </c>
      <c r="AB6" s="1" t="s">
        <v>157</v>
      </c>
      <c r="AC6" s="1" t="s">
        <v>157</v>
      </c>
      <c r="AD6" s="1" t="s">
        <v>157</v>
      </c>
      <c r="AE6" s="1" t="s">
        <v>157</v>
      </c>
      <c r="AF6" s="1" t="s">
        <v>157</v>
      </c>
      <c r="AG6" s="1" t="s">
        <v>157</v>
      </c>
      <c r="AH6" s="1" t="s">
        <v>157</v>
      </c>
      <c r="AI6" s="1" t="s">
        <v>157</v>
      </c>
      <c r="AJ6" s="1" t="s">
        <v>157</v>
      </c>
      <c r="AK6" s="1" t="s">
        <v>157</v>
      </c>
      <c r="AL6" s="1" t="s">
        <v>157</v>
      </c>
      <c r="AM6" s="1"/>
      <c r="AN6" s="2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2"/>
      <c r="BF6" s="2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2"/>
      <c r="BX6" s="2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2"/>
      <c r="CQ6" s="2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2"/>
      <c r="DD6" s="2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2"/>
      <c r="EI6" s="2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3"/>
    </row>
    <row r="7" spans="1:158" s="14" customFormat="1" ht="30" customHeight="1" x14ac:dyDescent="0.25">
      <c r="A7" s="19" t="s">
        <v>165</v>
      </c>
      <c r="B7" s="1" t="s">
        <v>166</v>
      </c>
      <c r="C7" s="1" t="s">
        <v>167</v>
      </c>
      <c r="D7" s="2" t="s">
        <v>168</v>
      </c>
      <c r="E7" s="2" t="s">
        <v>169</v>
      </c>
      <c r="F7" s="2" t="s">
        <v>170</v>
      </c>
      <c r="G7" s="2" t="s">
        <v>171</v>
      </c>
      <c r="H7" s="1">
        <v>541350</v>
      </c>
      <c r="I7" s="2"/>
      <c r="J7" s="1">
        <v>24</v>
      </c>
      <c r="K7" s="1" t="s">
        <v>9</v>
      </c>
      <c r="L7" s="1">
        <v>8</v>
      </c>
      <c r="M7" s="1" t="s">
        <v>157</v>
      </c>
      <c r="N7" s="1" t="s">
        <v>157</v>
      </c>
      <c r="O7" s="1" t="s">
        <v>157</v>
      </c>
      <c r="P7" s="1" t="s">
        <v>157</v>
      </c>
      <c r="Q7" s="1" t="s">
        <v>157</v>
      </c>
      <c r="R7" s="1" t="s">
        <v>157</v>
      </c>
      <c r="S7" s="1" t="s">
        <v>157</v>
      </c>
      <c r="T7" s="1" t="s">
        <v>157</v>
      </c>
      <c r="U7" s="1" t="s">
        <v>19</v>
      </c>
      <c r="V7" s="1">
        <v>16</v>
      </c>
      <c r="W7" s="1" t="s">
        <v>157</v>
      </c>
      <c r="X7" s="1" t="s">
        <v>157</v>
      </c>
      <c r="Y7" s="1" t="s">
        <v>157</v>
      </c>
      <c r="Z7" s="1" t="s">
        <v>157</v>
      </c>
      <c r="AA7" s="1" t="s">
        <v>157</v>
      </c>
      <c r="AB7" s="1" t="s">
        <v>157</v>
      </c>
      <c r="AC7" s="1" t="s">
        <v>157</v>
      </c>
      <c r="AD7" s="1" t="s">
        <v>157</v>
      </c>
      <c r="AE7" s="1" t="s">
        <v>157</v>
      </c>
      <c r="AF7" s="1" t="s">
        <v>157</v>
      </c>
      <c r="AG7" s="1" t="s">
        <v>157</v>
      </c>
      <c r="AH7" s="1" t="s">
        <v>157</v>
      </c>
      <c r="AI7" s="1" t="s">
        <v>157</v>
      </c>
      <c r="AJ7" s="1" t="s">
        <v>157</v>
      </c>
      <c r="AK7" s="1" t="s">
        <v>157</v>
      </c>
      <c r="AL7" s="1" t="s">
        <v>157</v>
      </c>
      <c r="AM7" s="2"/>
      <c r="AN7" s="2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2"/>
      <c r="BF7" s="2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2"/>
      <c r="BX7" s="2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2"/>
      <c r="CQ7" s="2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2"/>
      <c r="DD7" s="2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2"/>
      <c r="EI7" s="2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3"/>
    </row>
    <row r="8" spans="1:158" s="14" customFormat="1" ht="30" customHeight="1" x14ac:dyDescent="0.25">
      <c r="A8" s="19" t="s">
        <v>637</v>
      </c>
      <c r="B8" s="1" t="s">
        <v>638</v>
      </c>
      <c r="C8" s="1" t="s">
        <v>639</v>
      </c>
      <c r="D8" s="2" t="s">
        <v>640</v>
      </c>
      <c r="E8" s="2" t="s">
        <v>641</v>
      </c>
      <c r="F8" s="2" t="s">
        <v>642</v>
      </c>
      <c r="G8" s="2" t="s">
        <v>643</v>
      </c>
      <c r="H8" s="1">
        <v>541690</v>
      </c>
      <c r="I8" s="2"/>
      <c r="J8" s="1">
        <v>8</v>
      </c>
      <c r="K8" s="1" t="s">
        <v>9</v>
      </c>
      <c r="L8" s="1">
        <v>8</v>
      </c>
      <c r="M8" s="1" t="s">
        <v>157</v>
      </c>
      <c r="N8" s="1" t="s">
        <v>157</v>
      </c>
      <c r="O8" s="1" t="s">
        <v>157</v>
      </c>
      <c r="P8" s="1" t="s">
        <v>157</v>
      </c>
      <c r="Q8" s="1" t="s">
        <v>157</v>
      </c>
      <c r="R8" s="1" t="s">
        <v>157</v>
      </c>
      <c r="S8" s="1" t="s">
        <v>157</v>
      </c>
      <c r="T8" s="1" t="s">
        <v>157</v>
      </c>
      <c r="U8" s="1"/>
      <c r="V8" s="2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2"/>
      <c r="AN8" s="2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2"/>
      <c r="BF8" s="2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2"/>
      <c r="BX8" s="2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2"/>
      <c r="CQ8" s="2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2"/>
      <c r="DD8" s="2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2"/>
      <c r="EI8" s="2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3"/>
    </row>
    <row r="9" spans="1:158" s="14" customFormat="1" ht="30" customHeight="1" x14ac:dyDescent="0.25">
      <c r="A9" s="19" t="s">
        <v>644</v>
      </c>
      <c r="B9" s="1" t="s">
        <v>645</v>
      </c>
      <c r="C9" s="1" t="s">
        <v>646</v>
      </c>
      <c r="D9" s="2" t="s">
        <v>647</v>
      </c>
      <c r="E9" s="2" t="s">
        <v>648</v>
      </c>
      <c r="F9" s="2" t="s">
        <v>649</v>
      </c>
      <c r="G9" s="2" t="s">
        <v>650</v>
      </c>
      <c r="H9" s="1">
        <v>541350</v>
      </c>
      <c r="I9" s="2"/>
      <c r="J9" s="1">
        <v>24</v>
      </c>
      <c r="K9" s="1" t="s">
        <v>9</v>
      </c>
      <c r="L9" s="1">
        <v>8</v>
      </c>
      <c r="M9" s="1" t="s">
        <v>157</v>
      </c>
      <c r="N9" s="1" t="s">
        <v>157</v>
      </c>
      <c r="O9" s="1" t="s">
        <v>157</v>
      </c>
      <c r="P9" s="1" t="s">
        <v>157</v>
      </c>
      <c r="Q9" s="1" t="s">
        <v>157</v>
      </c>
      <c r="R9" s="1" t="s">
        <v>157</v>
      </c>
      <c r="S9" s="1" t="s">
        <v>157</v>
      </c>
      <c r="T9" s="1" t="s">
        <v>157</v>
      </c>
      <c r="U9" s="1" t="s">
        <v>19</v>
      </c>
      <c r="V9" s="1">
        <v>16</v>
      </c>
      <c r="W9" s="1" t="s">
        <v>157</v>
      </c>
      <c r="X9" s="1" t="s">
        <v>157</v>
      </c>
      <c r="Y9" s="1" t="s">
        <v>157</v>
      </c>
      <c r="Z9" s="1" t="s">
        <v>157</v>
      </c>
      <c r="AA9" s="1" t="s">
        <v>157</v>
      </c>
      <c r="AB9" s="1" t="s">
        <v>157</v>
      </c>
      <c r="AC9" s="1" t="s">
        <v>157</v>
      </c>
      <c r="AD9" s="1" t="s">
        <v>157</v>
      </c>
      <c r="AE9" s="1" t="s">
        <v>157</v>
      </c>
      <c r="AF9" s="1" t="s">
        <v>157</v>
      </c>
      <c r="AG9" s="1" t="s">
        <v>157</v>
      </c>
      <c r="AH9" s="1" t="s">
        <v>157</v>
      </c>
      <c r="AI9" s="1" t="s">
        <v>157</v>
      </c>
      <c r="AJ9" s="1" t="s">
        <v>157</v>
      </c>
      <c r="AK9" s="1" t="s">
        <v>157</v>
      </c>
      <c r="AL9" s="1" t="s">
        <v>157</v>
      </c>
      <c r="AM9" s="2"/>
      <c r="AN9" s="2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2"/>
      <c r="BF9" s="2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2"/>
      <c r="BX9" s="2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2"/>
      <c r="CQ9" s="2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2"/>
      <c r="DD9" s="2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2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3"/>
    </row>
    <row r="10" spans="1:158" s="14" customFormat="1" ht="30" customHeight="1" x14ac:dyDescent="0.25">
      <c r="A10" s="19" t="s">
        <v>651</v>
      </c>
      <c r="B10" s="1" t="s">
        <v>652</v>
      </c>
      <c r="C10" s="1" t="s">
        <v>653</v>
      </c>
      <c r="D10" s="2" t="s">
        <v>654</v>
      </c>
      <c r="E10" s="16" t="s">
        <v>655</v>
      </c>
      <c r="F10" s="2" t="s">
        <v>656</v>
      </c>
      <c r="G10" s="16" t="s">
        <v>657</v>
      </c>
      <c r="H10" s="1">
        <v>541350</v>
      </c>
      <c r="I10" s="2"/>
      <c r="J10" s="1">
        <v>56</v>
      </c>
      <c r="K10" s="1" t="s">
        <v>9</v>
      </c>
      <c r="L10" s="1">
        <v>8</v>
      </c>
      <c r="M10" s="1" t="s">
        <v>157</v>
      </c>
      <c r="N10" s="1" t="s">
        <v>157</v>
      </c>
      <c r="O10" s="1" t="s">
        <v>157</v>
      </c>
      <c r="P10" s="1" t="s">
        <v>157</v>
      </c>
      <c r="Q10" s="1" t="s">
        <v>157</v>
      </c>
      <c r="R10" s="1" t="s">
        <v>157</v>
      </c>
      <c r="S10" s="1" t="s">
        <v>157</v>
      </c>
      <c r="T10" s="1" t="s">
        <v>157</v>
      </c>
      <c r="U10" s="1" t="s">
        <v>19</v>
      </c>
      <c r="V10" s="1">
        <v>16</v>
      </c>
      <c r="W10" s="1" t="s">
        <v>157</v>
      </c>
      <c r="X10" s="1" t="s">
        <v>157</v>
      </c>
      <c r="Y10" s="1" t="s">
        <v>157</v>
      </c>
      <c r="Z10" s="1" t="s">
        <v>157</v>
      </c>
      <c r="AA10" s="1" t="s">
        <v>157</v>
      </c>
      <c r="AB10" s="1" t="s">
        <v>157</v>
      </c>
      <c r="AC10" s="1" t="s">
        <v>157</v>
      </c>
      <c r="AD10" s="1" t="s">
        <v>157</v>
      </c>
      <c r="AE10" s="1" t="s">
        <v>157</v>
      </c>
      <c r="AF10" s="1" t="s">
        <v>157</v>
      </c>
      <c r="AG10" s="1" t="s">
        <v>157</v>
      </c>
      <c r="AH10" s="1" t="s">
        <v>157</v>
      </c>
      <c r="AI10" s="1" t="s">
        <v>157</v>
      </c>
      <c r="AJ10" s="1" t="s">
        <v>157</v>
      </c>
      <c r="AK10" s="1" t="s">
        <v>157</v>
      </c>
      <c r="AL10" s="1" t="s">
        <v>157</v>
      </c>
      <c r="AM10" s="1" t="s">
        <v>36</v>
      </c>
      <c r="AN10" s="1">
        <v>16</v>
      </c>
      <c r="AO10" s="1" t="s">
        <v>157</v>
      </c>
      <c r="AP10" s="1" t="s">
        <v>157</v>
      </c>
      <c r="AQ10" s="1" t="s">
        <v>157</v>
      </c>
      <c r="AR10" s="1" t="s">
        <v>157</v>
      </c>
      <c r="AS10" s="1" t="s">
        <v>157</v>
      </c>
      <c r="AT10" s="1" t="s">
        <v>157</v>
      </c>
      <c r="AU10" s="1" t="s">
        <v>157</v>
      </c>
      <c r="AV10" s="1" t="s">
        <v>157</v>
      </c>
      <c r="AW10" s="1" t="s">
        <v>157</v>
      </c>
      <c r="AX10" s="1" t="s">
        <v>157</v>
      </c>
      <c r="AY10" s="1" t="s">
        <v>157</v>
      </c>
      <c r="AZ10" s="1" t="s">
        <v>157</v>
      </c>
      <c r="BA10" s="1" t="s">
        <v>157</v>
      </c>
      <c r="BB10" s="1" t="s">
        <v>157</v>
      </c>
      <c r="BC10" s="1" t="s">
        <v>157</v>
      </c>
      <c r="BD10" s="1" t="s">
        <v>157</v>
      </c>
      <c r="BE10" s="1" t="s">
        <v>53</v>
      </c>
      <c r="BF10" s="1">
        <v>16</v>
      </c>
      <c r="BG10" s="1" t="s">
        <v>157</v>
      </c>
      <c r="BH10" s="1" t="s">
        <v>157</v>
      </c>
      <c r="BI10" s="1" t="s">
        <v>157</v>
      </c>
      <c r="BJ10" s="1" t="s">
        <v>157</v>
      </c>
      <c r="BK10" s="1" t="s">
        <v>157</v>
      </c>
      <c r="BL10" s="1" t="s">
        <v>157</v>
      </c>
      <c r="BM10" s="1" t="s">
        <v>157</v>
      </c>
      <c r="BN10" s="1" t="s">
        <v>157</v>
      </c>
      <c r="BO10" s="1" t="s">
        <v>157</v>
      </c>
      <c r="BP10" s="1" t="s">
        <v>157</v>
      </c>
      <c r="BQ10" s="1" t="s">
        <v>157</v>
      </c>
      <c r="BR10" s="1" t="s">
        <v>157</v>
      </c>
      <c r="BS10" s="1" t="s">
        <v>157</v>
      </c>
      <c r="BT10" s="1" t="s">
        <v>157</v>
      </c>
      <c r="BU10" s="1" t="s">
        <v>157</v>
      </c>
      <c r="BV10" s="1" t="s">
        <v>157</v>
      </c>
      <c r="BW10" s="1"/>
      <c r="BX10" s="2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2"/>
      <c r="CQ10" s="2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2"/>
      <c r="DD10" s="2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2"/>
      <c r="EI10" s="2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3"/>
    </row>
    <row r="11" spans="1:158" s="14" customFormat="1" ht="30" customHeight="1" x14ac:dyDescent="0.25">
      <c r="A11" s="19" t="s">
        <v>172</v>
      </c>
      <c r="B11" s="1" t="s">
        <v>173</v>
      </c>
      <c r="C11" s="1">
        <v>13993</v>
      </c>
      <c r="D11" s="2" t="s">
        <v>174</v>
      </c>
      <c r="E11" s="2" t="s">
        <v>175</v>
      </c>
      <c r="F11" s="2" t="s">
        <v>176</v>
      </c>
      <c r="G11" s="2" t="s">
        <v>177</v>
      </c>
      <c r="H11" s="1">
        <v>541350</v>
      </c>
      <c r="I11" s="2"/>
      <c r="J11" s="1">
        <v>48</v>
      </c>
      <c r="K11" s="2"/>
      <c r="L11" s="2"/>
      <c r="M11" s="1"/>
      <c r="N11" s="1"/>
      <c r="O11" s="1"/>
      <c r="P11" s="1"/>
      <c r="Q11" s="1"/>
      <c r="R11" s="1"/>
      <c r="S11" s="1"/>
      <c r="T11" s="1"/>
      <c r="U11" s="1" t="s">
        <v>19</v>
      </c>
      <c r="V11" s="1">
        <v>16</v>
      </c>
      <c r="W11" s="1" t="s">
        <v>157</v>
      </c>
      <c r="X11" s="1" t="s">
        <v>157</v>
      </c>
      <c r="Y11" s="1" t="s">
        <v>157</v>
      </c>
      <c r="Z11" s="1" t="s">
        <v>157</v>
      </c>
      <c r="AA11" s="1" t="s">
        <v>157</v>
      </c>
      <c r="AB11" s="1" t="s">
        <v>157</v>
      </c>
      <c r="AC11" s="1" t="s">
        <v>157</v>
      </c>
      <c r="AD11" s="1" t="s">
        <v>157</v>
      </c>
      <c r="AE11" s="1" t="s">
        <v>157</v>
      </c>
      <c r="AF11" s="1" t="s">
        <v>157</v>
      </c>
      <c r="AG11" s="1" t="s">
        <v>157</v>
      </c>
      <c r="AH11" s="1" t="s">
        <v>157</v>
      </c>
      <c r="AI11" s="1" t="s">
        <v>157</v>
      </c>
      <c r="AJ11" s="1" t="s">
        <v>157</v>
      </c>
      <c r="AK11" s="1" t="s">
        <v>157</v>
      </c>
      <c r="AL11" s="1" t="s">
        <v>157</v>
      </c>
      <c r="AM11" s="1" t="s">
        <v>36</v>
      </c>
      <c r="AN11" s="1">
        <v>16</v>
      </c>
      <c r="AO11" s="1" t="s">
        <v>157</v>
      </c>
      <c r="AP11" s="1" t="s">
        <v>157</v>
      </c>
      <c r="AQ11" s="1" t="s">
        <v>157</v>
      </c>
      <c r="AR11" s="1" t="s">
        <v>157</v>
      </c>
      <c r="AS11" s="1" t="s">
        <v>157</v>
      </c>
      <c r="AT11" s="1" t="s">
        <v>157</v>
      </c>
      <c r="AU11" s="1" t="s">
        <v>157</v>
      </c>
      <c r="AV11" s="1" t="s">
        <v>157</v>
      </c>
      <c r="AW11" s="1" t="s">
        <v>157</v>
      </c>
      <c r="AX11" s="1" t="s">
        <v>157</v>
      </c>
      <c r="AY11" s="1" t="s">
        <v>157</v>
      </c>
      <c r="AZ11" s="1" t="s">
        <v>157</v>
      </c>
      <c r="BA11" s="1" t="s">
        <v>157</v>
      </c>
      <c r="BB11" s="1" t="s">
        <v>157</v>
      </c>
      <c r="BC11" s="1" t="s">
        <v>157</v>
      </c>
      <c r="BD11" s="1" t="s">
        <v>157</v>
      </c>
      <c r="BE11" s="1" t="s">
        <v>53</v>
      </c>
      <c r="BF11" s="1">
        <v>16</v>
      </c>
      <c r="BG11" s="1" t="s">
        <v>157</v>
      </c>
      <c r="BH11" s="1" t="s">
        <v>157</v>
      </c>
      <c r="BI11" s="1" t="s">
        <v>157</v>
      </c>
      <c r="BJ11" s="1" t="s">
        <v>157</v>
      </c>
      <c r="BK11" s="1" t="s">
        <v>157</v>
      </c>
      <c r="BL11" s="1" t="s">
        <v>157</v>
      </c>
      <c r="BM11" s="1" t="s">
        <v>157</v>
      </c>
      <c r="BN11" s="1" t="s">
        <v>157</v>
      </c>
      <c r="BO11" s="1" t="s">
        <v>157</v>
      </c>
      <c r="BP11" s="1" t="s">
        <v>157</v>
      </c>
      <c r="BQ11" s="1" t="s">
        <v>157</v>
      </c>
      <c r="BR11" s="1" t="s">
        <v>157</v>
      </c>
      <c r="BS11" s="1" t="s">
        <v>157</v>
      </c>
      <c r="BT11" s="1" t="s">
        <v>157</v>
      </c>
      <c r="BU11" s="1" t="s">
        <v>157</v>
      </c>
      <c r="BV11" s="1" t="s">
        <v>157</v>
      </c>
      <c r="BW11" s="2"/>
      <c r="BX11" s="2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2"/>
      <c r="CQ11" s="2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2"/>
      <c r="DD11" s="2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2"/>
      <c r="EI11" s="2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3"/>
    </row>
    <row r="12" spans="1:158" s="14" customFormat="1" ht="30" customHeight="1" x14ac:dyDescent="0.25">
      <c r="A12" s="19" t="s">
        <v>178</v>
      </c>
      <c r="B12" s="1" t="s">
        <v>179</v>
      </c>
      <c r="C12" s="1" t="s">
        <v>180</v>
      </c>
      <c r="D12" s="2" t="s">
        <v>181</v>
      </c>
      <c r="E12" s="2" t="s">
        <v>182</v>
      </c>
      <c r="F12" s="2" t="s">
        <v>183</v>
      </c>
      <c r="G12" s="2" t="s">
        <v>184</v>
      </c>
      <c r="H12" s="1">
        <v>541350</v>
      </c>
      <c r="I12" s="2"/>
      <c r="J12" s="1">
        <v>16</v>
      </c>
      <c r="K12" s="2"/>
      <c r="L12" s="2"/>
      <c r="M12" s="1"/>
      <c r="N12" s="1"/>
      <c r="O12" s="1"/>
      <c r="P12" s="1"/>
      <c r="Q12" s="1"/>
      <c r="R12" s="1"/>
      <c r="S12" s="1"/>
      <c r="T12" s="1"/>
      <c r="U12" s="1" t="s">
        <v>19</v>
      </c>
      <c r="V12" s="1">
        <v>16</v>
      </c>
      <c r="W12" s="1" t="s">
        <v>157</v>
      </c>
      <c r="X12" s="1" t="s">
        <v>157</v>
      </c>
      <c r="Y12" s="1" t="s">
        <v>157</v>
      </c>
      <c r="Z12" s="1" t="s">
        <v>157</v>
      </c>
      <c r="AA12" s="1" t="s">
        <v>157</v>
      </c>
      <c r="AB12" s="1" t="s">
        <v>157</v>
      </c>
      <c r="AC12" s="1" t="s">
        <v>157</v>
      </c>
      <c r="AD12" s="1" t="s">
        <v>157</v>
      </c>
      <c r="AE12" s="1" t="s">
        <v>157</v>
      </c>
      <c r="AF12" s="1" t="s">
        <v>157</v>
      </c>
      <c r="AG12" s="1" t="s">
        <v>157</v>
      </c>
      <c r="AH12" s="1" t="s">
        <v>157</v>
      </c>
      <c r="AI12" s="1" t="s">
        <v>157</v>
      </c>
      <c r="AJ12" s="1" t="s">
        <v>157</v>
      </c>
      <c r="AK12" s="1" t="s">
        <v>157</v>
      </c>
      <c r="AL12" s="1" t="s">
        <v>157</v>
      </c>
      <c r="AM12" s="2"/>
      <c r="AN12" s="2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2"/>
      <c r="BF12" s="2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2"/>
      <c r="BX12" s="2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2"/>
      <c r="CQ12" s="2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2"/>
      <c r="DD12" s="2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2"/>
      <c r="EI12" s="2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3"/>
    </row>
    <row r="13" spans="1:158" s="14" customFormat="1" ht="30" customHeight="1" x14ac:dyDescent="0.25">
      <c r="A13" s="19" t="s">
        <v>185</v>
      </c>
      <c r="B13" s="1" t="s">
        <v>186</v>
      </c>
      <c r="C13" s="1" t="s">
        <v>187</v>
      </c>
      <c r="D13" s="2" t="s">
        <v>188</v>
      </c>
      <c r="E13" s="2" t="s">
        <v>189</v>
      </c>
      <c r="F13" s="2" t="s">
        <v>190</v>
      </c>
      <c r="G13" s="2" t="s">
        <v>191</v>
      </c>
      <c r="H13" s="1">
        <v>541350</v>
      </c>
      <c r="I13" s="2"/>
      <c r="J13" s="1">
        <v>16</v>
      </c>
      <c r="K13" s="2"/>
      <c r="L13" s="2"/>
      <c r="M13" s="1"/>
      <c r="N13" s="1"/>
      <c r="O13" s="1"/>
      <c r="P13" s="1"/>
      <c r="Q13" s="1"/>
      <c r="R13" s="1"/>
      <c r="S13" s="1"/>
      <c r="T13" s="1"/>
      <c r="U13" s="1" t="s">
        <v>19</v>
      </c>
      <c r="V13" s="1">
        <v>16</v>
      </c>
      <c r="W13" s="1" t="s">
        <v>157</v>
      </c>
      <c r="X13" s="1" t="s">
        <v>157</v>
      </c>
      <c r="Y13" s="1" t="s">
        <v>157</v>
      </c>
      <c r="Z13" s="1" t="s">
        <v>157</v>
      </c>
      <c r="AA13" s="1" t="s">
        <v>157</v>
      </c>
      <c r="AB13" s="1" t="s">
        <v>157</v>
      </c>
      <c r="AC13" s="1" t="s">
        <v>157</v>
      </c>
      <c r="AD13" s="1" t="s">
        <v>157</v>
      </c>
      <c r="AE13" s="1" t="s">
        <v>157</v>
      </c>
      <c r="AF13" s="1" t="s">
        <v>157</v>
      </c>
      <c r="AG13" s="1" t="s">
        <v>157</v>
      </c>
      <c r="AH13" s="1" t="s">
        <v>157</v>
      </c>
      <c r="AI13" s="1" t="s">
        <v>157</v>
      </c>
      <c r="AJ13" s="1" t="s">
        <v>157</v>
      </c>
      <c r="AK13" s="1" t="s">
        <v>157</v>
      </c>
      <c r="AL13" s="1" t="s">
        <v>157</v>
      </c>
      <c r="AM13" s="2"/>
      <c r="AN13" s="2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2"/>
      <c r="BF13" s="2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2"/>
      <c r="BX13" s="2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2"/>
      <c r="CQ13" s="2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2"/>
      <c r="DD13" s="2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2"/>
      <c r="EI13" s="2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3"/>
    </row>
    <row r="14" spans="1:158" s="14" customFormat="1" ht="30" customHeight="1" x14ac:dyDescent="0.25">
      <c r="A14" s="19" t="s">
        <v>192</v>
      </c>
      <c r="B14" s="1" t="s">
        <v>193</v>
      </c>
      <c r="C14" s="1" t="s">
        <v>194</v>
      </c>
      <c r="D14" s="2" t="s">
        <v>195</v>
      </c>
      <c r="E14" s="2" t="s">
        <v>196</v>
      </c>
      <c r="F14" s="2" t="s">
        <v>197</v>
      </c>
      <c r="G14" s="2" t="s">
        <v>198</v>
      </c>
      <c r="H14" s="1">
        <v>541690</v>
      </c>
      <c r="I14" s="2"/>
      <c r="J14" s="1">
        <v>8</v>
      </c>
      <c r="K14" s="1" t="s">
        <v>9</v>
      </c>
      <c r="L14" s="1">
        <v>8</v>
      </c>
      <c r="M14" s="1" t="s">
        <v>157</v>
      </c>
      <c r="N14" s="1" t="s">
        <v>157</v>
      </c>
      <c r="O14" s="1" t="s">
        <v>157</v>
      </c>
      <c r="P14" s="1" t="s">
        <v>157</v>
      </c>
      <c r="Q14" s="1" t="s">
        <v>157</v>
      </c>
      <c r="R14" s="1" t="s">
        <v>157</v>
      </c>
      <c r="S14" s="1" t="s">
        <v>157</v>
      </c>
      <c r="T14" s="1" t="s">
        <v>157</v>
      </c>
      <c r="U14" s="2"/>
      <c r="V14" s="2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2"/>
      <c r="AN14" s="2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2"/>
      <c r="BF14" s="2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2"/>
      <c r="BX14" s="2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2"/>
      <c r="CQ14" s="2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2"/>
      <c r="DD14" s="2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2"/>
      <c r="EI14" s="2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3"/>
    </row>
    <row r="15" spans="1:158" s="14" customFormat="1" ht="30" customHeight="1" x14ac:dyDescent="0.25">
      <c r="A15" s="19" t="s">
        <v>199</v>
      </c>
      <c r="B15" s="1" t="s">
        <v>200</v>
      </c>
      <c r="C15" s="1" t="s">
        <v>201</v>
      </c>
      <c r="D15" s="2" t="s">
        <v>202</v>
      </c>
      <c r="E15" s="2" t="s">
        <v>203</v>
      </c>
      <c r="F15" s="2" t="s">
        <v>202</v>
      </c>
      <c r="G15" s="2" t="s">
        <v>203</v>
      </c>
      <c r="H15" s="1">
        <v>541350</v>
      </c>
      <c r="I15" s="2"/>
      <c r="J15" s="1">
        <v>24</v>
      </c>
      <c r="K15" s="1" t="s">
        <v>9</v>
      </c>
      <c r="L15" s="1">
        <v>8</v>
      </c>
      <c r="M15" s="1" t="s">
        <v>157</v>
      </c>
      <c r="N15" s="1" t="s">
        <v>157</v>
      </c>
      <c r="O15" s="1" t="s">
        <v>157</v>
      </c>
      <c r="P15" s="1" t="s">
        <v>157</v>
      </c>
      <c r="Q15" s="1" t="s">
        <v>157</v>
      </c>
      <c r="R15" s="1" t="s">
        <v>157</v>
      </c>
      <c r="S15" s="1" t="s">
        <v>157</v>
      </c>
      <c r="T15" s="1" t="s">
        <v>157</v>
      </c>
      <c r="U15" s="1" t="s">
        <v>19</v>
      </c>
      <c r="V15" s="1">
        <v>16</v>
      </c>
      <c r="W15" s="1" t="s">
        <v>157</v>
      </c>
      <c r="X15" s="1" t="s">
        <v>157</v>
      </c>
      <c r="Y15" s="1" t="s">
        <v>157</v>
      </c>
      <c r="Z15" s="1" t="s">
        <v>157</v>
      </c>
      <c r="AA15" s="1" t="s">
        <v>157</v>
      </c>
      <c r="AB15" s="1" t="s">
        <v>157</v>
      </c>
      <c r="AC15" s="1" t="s">
        <v>157</v>
      </c>
      <c r="AD15" s="1" t="s">
        <v>157</v>
      </c>
      <c r="AE15" s="1" t="s">
        <v>157</v>
      </c>
      <c r="AF15" s="1" t="s">
        <v>157</v>
      </c>
      <c r="AG15" s="1" t="s">
        <v>157</v>
      </c>
      <c r="AH15" s="1" t="s">
        <v>157</v>
      </c>
      <c r="AI15" s="1" t="s">
        <v>157</v>
      </c>
      <c r="AJ15" s="1" t="s">
        <v>157</v>
      </c>
      <c r="AK15" s="1" t="s">
        <v>157</v>
      </c>
      <c r="AL15" s="1" t="s">
        <v>157</v>
      </c>
      <c r="AM15" s="2"/>
      <c r="AN15" s="2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2"/>
      <c r="BF15" s="2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2"/>
      <c r="BX15" s="2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2"/>
      <c r="CQ15" s="2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2"/>
      <c r="DD15" s="2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2"/>
      <c r="EI15" s="2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3"/>
    </row>
    <row r="16" spans="1:158" s="14" customFormat="1" ht="30" customHeight="1" x14ac:dyDescent="0.25">
      <c r="A16" s="19" t="s">
        <v>204</v>
      </c>
      <c r="B16" s="1" t="s">
        <v>205</v>
      </c>
      <c r="C16" s="1" t="s">
        <v>206</v>
      </c>
      <c r="D16" s="2" t="s">
        <v>207</v>
      </c>
      <c r="E16" s="2" t="s">
        <v>208</v>
      </c>
      <c r="F16" s="2" t="s">
        <v>209</v>
      </c>
      <c r="G16" s="2" t="s">
        <v>210</v>
      </c>
      <c r="H16" s="1">
        <v>541350</v>
      </c>
      <c r="I16" s="2"/>
      <c r="J16" s="1">
        <v>24</v>
      </c>
      <c r="K16" s="1" t="s">
        <v>9</v>
      </c>
      <c r="L16" s="1">
        <v>8</v>
      </c>
      <c r="M16" s="1" t="s">
        <v>157</v>
      </c>
      <c r="N16" s="1" t="s">
        <v>157</v>
      </c>
      <c r="O16" s="1" t="s">
        <v>157</v>
      </c>
      <c r="P16" s="1" t="s">
        <v>157</v>
      </c>
      <c r="Q16" s="1" t="s">
        <v>157</v>
      </c>
      <c r="R16" s="1" t="s">
        <v>157</v>
      </c>
      <c r="S16" s="1" t="s">
        <v>157</v>
      </c>
      <c r="T16" s="1" t="s">
        <v>157</v>
      </c>
      <c r="U16" s="1" t="s">
        <v>19</v>
      </c>
      <c r="V16" s="1">
        <v>16</v>
      </c>
      <c r="W16" s="1" t="s">
        <v>157</v>
      </c>
      <c r="X16" s="1" t="s">
        <v>157</v>
      </c>
      <c r="Y16" s="1" t="s">
        <v>157</v>
      </c>
      <c r="Z16" s="1" t="s">
        <v>157</v>
      </c>
      <c r="AA16" s="1" t="s">
        <v>157</v>
      </c>
      <c r="AB16" s="1" t="s">
        <v>157</v>
      </c>
      <c r="AC16" s="1" t="s">
        <v>157</v>
      </c>
      <c r="AD16" s="1" t="s">
        <v>157</v>
      </c>
      <c r="AE16" s="1" t="s">
        <v>157</v>
      </c>
      <c r="AF16" s="1" t="s">
        <v>157</v>
      </c>
      <c r="AG16" s="1" t="s">
        <v>157</v>
      </c>
      <c r="AH16" s="1" t="s">
        <v>157</v>
      </c>
      <c r="AI16" s="1" t="s">
        <v>157</v>
      </c>
      <c r="AJ16" s="1" t="s">
        <v>157</v>
      </c>
      <c r="AK16" s="1" t="s">
        <v>157</v>
      </c>
      <c r="AL16" s="1" t="s">
        <v>157</v>
      </c>
      <c r="AM16" s="2"/>
      <c r="AN16" s="2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2"/>
      <c r="BF16" s="2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2"/>
      <c r="BX16" s="2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2"/>
      <c r="CQ16" s="2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2"/>
      <c r="DD16" s="2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2"/>
      <c r="EI16" s="2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3"/>
    </row>
    <row r="17" spans="1:158" s="14" customFormat="1" ht="30" customHeight="1" x14ac:dyDescent="0.25">
      <c r="A17" s="19" t="s">
        <v>211</v>
      </c>
      <c r="B17" s="1" t="s">
        <v>212</v>
      </c>
      <c r="C17" s="1" t="s">
        <v>213</v>
      </c>
      <c r="D17" s="2" t="s">
        <v>214</v>
      </c>
      <c r="E17" s="2" t="s">
        <v>215</v>
      </c>
      <c r="F17" s="2" t="s">
        <v>216</v>
      </c>
      <c r="G17" s="2" t="s">
        <v>217</v>
      </c>
      <c r="H17" s="1">
        <v>541350</v>
      </c>
      <c r="I17" s="2"/>
      <c r="J17" s="1">
        <v>24</v>
      </c>
      <c r="K17" s="1" t="s">
        <v>9</v>
      </c>
      <c r="L17" s="1">
        <v>8</v>
      </c>
      <c r="M17" s="1" t="s">
        <v>157</v>
      </c>
      <c r="N17" s="1" t="s">
        <v>157</v>
      </c>
      <c r="O17" s="1" t="s">
        <v>157</v>
      </c>
      <c r="P17" s="1" t="s">
        <v>157</v>
      </c>
      <c r="Q17" s="1" t="s">
        <v>157</v>
      </c>
      <c r="R17" s="1" t="s">
        <v>157</v>
      </c>
      <c r="S17" s="1" t="s">
        <v>157</v>
      </c>
      <c r="T17" s="1" t="s">
        <v>157</v>
      </c>
      <c r="U17" s="1" t="s">
        <v>19</v>
      </c>
      <c r="V17" s="1">
        <v>16</v>
      </c>
      <c r="W17" s="1" t="s">
        <v>157</v>
      </c>
      <c r="X17" s="1" t="s">
        <v>157</v>
      </c>
      <c r="Y17" s="1" t="s">
        <v>157</v>
      </c>
      <c r="Z17" s="1" t="s">
        <v>157</v>
      </c>
      <c r="AA17" s="1" t="s">
        <v>157</v>
      </c>
      <c r="AB17" s="1" t="s">
        <v>157</v>
      </c>
      <c r="AC17" s="1" t="s">
        <v>157</v>
      </c>
      <c r="AD17" s="1" t="s">
        <v>157</v>
      </c>
      <c r="AE17" s="1" t="s">
        <v>157</v>
      </c>
      <c r="AF17" s="1" t="s">
        <v>157</v>
      </c>
      <c r="AG17" s="1" t="s">
        <v>157</v>
      </c>
      <c r="AH17" s="1" t="s">
        <v>157</v>
      </c>
      <c r="AI17" s="1" t="s">
        <v>157</v>
      </c>
      <c r="AJ17" s="1" t="s">
        <v>157</v>
      </c>
      <c r="AK17" s="1" t="s">
        <v>157</v>
      </c>
      <c r="AL17" s="1" t="s">
        <v>157</v>
      </c>
      <c r="AM17" s="2"/>
      <c r="AN17" s="2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2"/>
      <c r="BF17" s="2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2"/>
      <c r="BX17" s="2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2"/>
      <c r="CQ17" s="2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2"/>
      <c r="DD17" s="2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2"/>
      <c r="EI17" s="2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3"/>
    </row>
    <row r="18" spans="1:158" s="14" customFormat="1" ht="30" customHeight="1" x14ac:dyDescent="0.25">
      <c r="A18" s="19" t="s">
        <v>218</v>
      </c>
      <c r="B18" s="1" t="s">
        <v>219</v>
      </c>
      <c r="C18" s="1">
        <v>50237</v>
      </c>
      <c r="D18" s="2" t="s">
        <v>220</v>
      </c>
      <c r="E18" s="2" t="s">
        <v>221</v>
      </c>
      <c r="F18" s="2" t="s">
        <v>222</v>
      </c>
      <c r="G18" s="2" t="s">
        <v>223</v>
      </c>
      <c r="H18" s="1">
        <v>541350</v>
      </c>
      <c r="I18" s="2"/>
      <c r="J18" s="1">
        <v>32</v>
      </c>
      <c r="K18" s="2"/>
      <c r="L18" s="2"/>
      <c r="M18" s="1"/>
      <c r="N18" s="1"/>
      <c r="O18" s="1"/>
      <c r="P18" s="1"/>
      <c r="Q18" s="1"/>
      <c r="R18" s="1"/>
      <c r="S18" s="1"/>
      <c r="T18" s="1"/>
      <c r="U18" s="1" t="s">
        <v>19</v>
      </c>
      <c r="V18" s="1">
        <v>16</v>
      </c>
      <c r="W18" s="1" t="s">
        <v>157</v>
      </c>
      <c r="X18" s="1" t="s">
        <v>157</v>
      </c>
      <c r="Y18" s="1" t="s">
        <v>157</v>
      </c>
      <c r="Z18" s="1" t="s">
        <v>157</v>
      </c>
      <c r="AA18" s="1" t="s">
        <v>157</v>
      </c>
      <c r="AB18" s="1" t="s">
        <v>157</v>
      </c>
      <c r="AC18" s="1" t="s">
        <v>157</v>
      </c>
      <c r="AD18" s="1" t="s">
        <v>157</v>
      </c>
      <c r="AE18" s="1" t="s">
        <v>157</v>
      </c>
      <c r="AF18" s="1" t="s">
        <v>157</v>
      </c>
      <c r="AG18" s="1" t="s">
        <v>157</v>
      </c>
      <c r="AH18" s="1" t="s">
        <v>157</v>
      </c>
      <c r="AI18" s="1" t="s">
        <v>157</v>
      </c>
      <c r="AJ18" s="1" t="s">
        <v>157</v>
      </c>
      <c r="AK18" s="1" t="s">
        <v>157</v>
      </c>
      <c r="AL18" s="1" t="s">
        <v>157</v>
      </c>
      <c r="AM18" s="1" t="s">
        <v>36</v>
      </c>
      <c r="AN18" s="1">
        <v>16</v>
      </c>
      <c r="AO18" s="1" t="s">
        <v>157</v>
      </c>
      <c r="AP18" s="1" t="s">
        <v>157</v>
      </c>
      <c r="AQ18" s="1" t="s">
        <v>157</v>
      </c>
      <c r="AR18" s="1" t="s">
        <v>157</v>
      </c>
      <c r="AS18" s="1" t="s">
        <v>157</v>
      </c>
      <c r="AT18" s="1" t="s">
        <v>157</v>
      </c>
      <c r="AU18" s="1" t="s">
        <v>157</v>
      </c>
      <c r="AV18" s="1" t="s">
        <v>157</v>
      </c>
      <c r="AW18" s="1" t="s">
        <v>157</v>
      </c>
      <c r="AX18" s="1" t="s">
        <v>157</v>
      </c>
      <c r="AY18" s="1" t="s">
        <v>157</v>
      </c>
      <c r="AZ18" s="1" t="s">
        <v>157</v>
      </c>
      <c r="BA18" s="1" t="s">
        <v>157</v>
      </c>
      <c r="BB18" s="1" t="s">
        <v>157</v>
      </c>
      <c r="BC18" s="1" t="s">
        <v>157</v>
      </c>
      <c r="BD18" s="1" t="s">
        <v>157</v>
      </c>
      <c r="BE18" s="2"/>
      <c r="BF18" s="2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2"/>
      <c r="BX18" s="2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2"/>
      <c r="CQ18" s="2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2"/>
      <c r="DD18" s="2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2"/>
      <c r="EI18" s="2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3"/>
    </row>
    <row r="19" spans="1:158" s="14" customFormat="1" ht="30" customHeight="1" x14ac:dyDescent="0.25">
      <c r="A19" s="19" t="s">
        <v>224</v>
      </c>
      <c r="B19" s="1" t="s">
        <v>225</v>
      </c>
      <c r="C19" s="1" t="s">
        <v>226</v>
      </c>
      <c r="D19" s="2" t="s">
        <v>227</v>
      </c>
      <c r="E19" s="2" t="s">
        <v>228</v>
      </c>
      <c r="F19" s="2" t="s">
        <v>229</v>
      </c>
      <c r="G19" s="2" t="s">
        <v>230</v>
      </c>
      <c r="H19" s="1">
        <v>811121</v>
      </c>
      <c r="I19" s="2"/>
      <c r="J19" s="1">
        <v>43</v>
      </c>
      <c r="K19" s="1" t="s">
        <v>9</v>
      </c>
      <c r="L19" s="1">
        <v>8</v>
      </c>
      <c r="M19" s="1" t="s">
        <v>157</v>
      </c>
      <c r="N19" s="1" t="s">
        <v>157</v>
      </c>
      <c r="O19" s="1" t="s">
        <v>157</v>
      </c>
      <c r="P19" s="1" t="s">
        <v>157</v>
      </c>
      <c r="Q19" s="1" t="s">
        <v>157</v>
      </c>
      <c r="R19" s="1" t="s">
        <v>157</v>
      </c>
      <c r="S19" s="1" t="s">
        <v>157</v>
      </c>
      <c r="T19" s="1" t="s">
        <v>157</v>
      </c>
      <c r="U19" s="1" t="s">
        <v>19</v>
      </c>
      <c r="V19" s="1">
        <v>16</v>
      </c>
      <c r="W19" s="1" t="s">
        <v>157</v>
      </c>
      <c r="X19" s="1" t="s">
        <v>157</v>
      </c>
      <c r="Y19" s="1" t="s">
        <v>157</v>
      </c>
      <c r="Z19" s="1" t="s">
        <v>157</v>
      </c>
      <c r="AA19" s="1" t="s">
        <v>157</v>
      </c>
      <c r="AB19" s="1" t="s">
        <v>157</v>
      </c>
      <c r="AC19" s="1" t="s">
        <v>157</v>
      </c>
      <c r="AD19" s="1" t="s">
        <v>157</v>
      </c>
      <c r="AE19" s="1" t="s">
        <v>157</v>
      </c>
      <c r="AF19" s="1" t="s">
        <v>157</v>
      </c>
      <c r="AG19" s="1" t="s">
        <v>157</v>
      </c>
      <c r="AH19" s="1" t="s">
        <v>157</v>
      </c>
      <c r="AI19" s="1" t="s">
        <v>157</v>
      </c>
      <c r="AJ19" s="1" t="s">
        <v>157</v>
      </c>
      <c r="AK19" s="1" t="s">
        <v>157</v>
      </c>
      <c r="AL19" s="1" t="s">
        <v>157</v>
      </c>
      <c r="AM19" s="2"/>
      <c r="AN19" s="2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2"/>
      <c r="BF19" s="2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2"/>
      <c r="BX19" s="2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2"/>
      <c r="CQ19" s="2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2"/>
      <c r="DD19" s="2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 t="s">
        <v>130</v>
      </c>
      <c r="EI19" s="1">
        <v>19</v>
      </c>
      <c r="EJ19" s="1" t="s">
        <v>157</v>
      </c>
      <c r="EK19" s="1" t="s">
        <v>157</v>
      </c>
      <c r="EL19" s="1" t="s">
        <v>157</v>
      </c>
      <c r="EM19" s="1" t="s">
        <v>157</v>
      </c>
      <c r="EN19" s="1" t="s">
        <v>157</v>
      </c>
      <c r="EO19" s="1" t="s">
        <v>157</v>
      </c>
      <c r="EP19" s="1" t="s">
        <v>157</v>
      </c>
      <c r="EQ19" s="1" t="s">
        <v>157</v>
      </c>
      <c r="ER19" s="1" t="s">
        <v>157</v>
      </c>
      <c r="ES19" s="1" t="s">
        <v>157</v>
      </c>
      <c r="ET19" s="1" t="s">
        <v>157</v>
      </c>
      <c r="EU19" s="1" t="s">
        <v>157</v>
      </c>
      <c r="EV19" s="1" t="s">
        <v>157</v>
      </c>
      <c r="EW19" s="1" t="s">
        <v>157</v>
      </c>
      <c r="EX19" s="1" t="s">
        <v>157</v>
      </c>
      <c r="EY19" s="1" t="s">
        <v>157</v>
      </c>
      <c r="EZ19" s="1" t="s">
        <v>157</v>
      </c>
      <c r="FA19" s="1" t="s">
        <v>157</v>
      </c>
      <c r="FB19" s="3" t="s">
        <v>157</v>
      </c>
    </row>
    <row r="20" spans="1:158" s="14" customFormat="1" ht="30" customHeight="1" x14ac:dyDescent="0.25">
      <c r="A20" s="19" t="s">
        <v>658</v>
      </c>
      <c r="B20" s="1" t="s">
        <v>659</v>
      </c>
      <c r="C20" s="1" t="s">
        <v>660</v>
      </c>
      <c r="D20" s="2" t="s">
        <v>661</v>
      </c>
      <c r="E20" s="2" t="s">
        <v>662</v>
      </c>
      <c r="F20" s="2" t="s">
        <v>663</v>
      </c>
      <c r="G20" s="2" t="s">
        <v>664</v>
      </c>
      <c r="H20" s="1">
        <v>541690</v>
      </c>
      <c r="I20" s="2"/>
      <c r="J20" s="1">
        <v>8</v>
      </c>
      <c r="K20" s="1" t="s">
        <v>9</v>
      </c>
      <c r="L20" s="1">
        <v>8</v>
      </c>
      <c r="M20" s="1" t="s">
        <v>157</v>
      </c>
      <c r="N20" s="1" t="s">
        <v>157</v>
      </c>
      <c r="O20" s="1" t="s">
        <v>157</v>
      </c>
      <c r="P20" s="1" t="s">
        <v>157</v>
      </c>
      <c r="Q20" s="1" t="s">
        <v>157</v>
      </c>
      <c r="R20" s="1" t="s">
        <v>157</v>
      </c>
      <c r="S20" s="1" t="s">
        <v>157</v>
      </c>
      <c r="T20" s="1" t="s">
        <v>157</v>
      </c>
      <c r="U20" s="1"/>
      <c r="V20" s="2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2"/>
      <c r="AN20" s="2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2"/>
      <c r="BF20" s="2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2"/>
      <c r="BX20" s="2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2"/>
      <c r="CQ20" s="2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2"/>
      <c r="DD20" s="2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2"/>
      <c r="EI20" s="2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3"/>
    </row>
    <row r="21" spans="1:158" s="14" customFormat="1" ht="30" customHeight="1" x14ac:dyDescent="0.25">
      <c r="A21" s="19" t="s">
        <v>231</v>
      </c>
      <c r="B21" s="1" t="s">
        <v>232</v>
      </c>
      <c r="C21" s="1" t="s">
        <v>233</v>
      </c>
      <c r="D21" s="2" t="s">
        <v>234</v>
      </c>
      <c r="E21" s="2" t="s">
        <v>235</v>
      </c>
      <c r="F21" s="2" t="s">
        <v>236</v>
      </c>
      <c r="G21" s="2" t="s">
        <v>237</v>
      </c>
      <c r="H21" s="1">
        <v>541320</v>
      </c>
      <c r="I21" s="2"/>
      <c r="J21" s="1">
        <v>64</v>
      </c>
      <c r="K21" s="1" t="s">
        <v>9</v>
      </c>
      <c r="L21" s="1">
        <v>8</v>
      </c>
      <c r="M21" s="1" t="s">
        <v>157</v>
      </c>
      <c r="N21" s="1" t="s">
        <v>157</v>
      </c>
      <c r="O21" s="1" t="s">
        <v>157</v>
      </c>
      <c r="P21" s="1" t="s">
        <v>157</v>
      </c>
      <c r="Q21" s="1" t="s">
        <v>157</v>
      </c>
      <c r="R21" s="1" t="s">
        <v>157</v>
      </c>
      <c r="S21" s="1" t="s">
        <v>157</v>
      </c>
      <c r="T21" s="1" t="s">
        <v>157</v>
      </c>
      <c r="U21" s="1" t="s">
        <v>19</v>
      </c>
      <c r="V21" s="1">
        <v>16</v>
      </c>
      <c r="W21" s="1" t="s">
        <v>157</v>
      </c>
      <c r="X21" s="1" t="s">
        <v>157</v>
      </c>
      <c r="Y21" s="1" t="s">
        <v>157</v>
      </c>
      <c r="Z21" s="1" t="s">
        <v>157</v>
      </c>
      <c r="AA21" s="1" t="s">
        <v>157</v>
      </c>
      <c r="AB21" s="1" t="s">
        <v>157</v>
      </c>
      <c r="AC21" s="1" t="s">
        <v>157</v>
      </c>
      <c r="AD21" s="1" t="s">
        <v>157</v>
      </c>
      <c r="AE21" s="1" t="s">
        <v>157</v>
      </c>
      <c r="AF21" s="1" t="s">
        <v>157</v>
      </c>
      <c r="AG21" s="1" t="s">
        <v>157</v>
      </c>
      <c r="AH21" s="1" t="s">
        <v>157</v>
      </c>
      <c r="AI21" s="1" t="s">
        <v>157</v>
      </c>
      <c r="AJ21" s="1" t="s">
        <v>157</v>
      </c>
      <c r="AK21" s="1" t="s">
        <v>157</v>
      </c>
      <c r="AL21" s="1" t="s">
        <v>157</v>
      </c>
      <c r="AM21" s="2"/>
      <c r="AN21" s="2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2"/>
      <c r="BF21" s="2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2"/>
      <c r="BX21" s="2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 t="s">
        <v>88</v>
      </c>
      <c r="CQ21" s="1">
        <v>11</v>
      </c>
      <c r="CR21" s="1" t="s">
        <v>157</v>
      </c>
      <c r="CS21" s="1" t="s">
        <v>157</v>
      </c>
      <c r="CT21" s="1" t="s">
        <v>157</v>
      </c>
      <c r="CU21" s="1" t="s">
        <v>157</v>
      </c>
      <c r="CV21" s="1" t="s">
        <v>157</v>
      </c>
      <c r="CW21" s="1" t="s">
        <v>157</v>
      </c>
      <c r="CX21" s="1" t="s">
        <v>157</v>
      </c>
      <c r="CY21" s="1" t="s">
        <v>157</v>
      </c>
      <c r="CZ21" s="1" t="s">
        <v>157</v>
      </c>
      <c r="DA21" s="1" t="s">
        <v>157</v>
      </c>
      <c r="DB21" s="1" t="s">
        <v>157</v>
      </c>
      <c r="DC21" s="1" t="s">
        <v>100</v>
      </c>
      <c r="DD21" s="1">
        <v>29</v>
      </c>
      <c r="DE21" s="1" t="s">
        <v>157</v>
      </c>
      <c r="DF21" s="1" t="s">
        <v>157</v>
      </c>
      <c r="DG21" s="1" t="s">
        <v>157</v>
      </c>
      <c r="DH21" s="1" t="s">
        <v>157</v>
      </c>
      <c r="DI21" s="1" t="s">
        <v>157</v>
      </c>
      <c r="DJ21" s="1" t="s">
        <v>157</v>
      </c>
      <c r="DK21" s="1" t="s">
        <v>157</v>
      </c>
      <c r="DL21" s="1" t="s">
        <v>157</v>
      </c>
      <c r="DM21" s="1" t="s">
        <v>157</v>
      </c>
      <c r="DN21" s="1" t="s">
        <v>157</v>
      </c>
      <c r="DO21" s="1" t="s">
        <v>157</v>
      </c>
      <c r="DP21" s="1" t="s">
        <v>157</v>
      </c>
      <c r="DQ21" s="1" t="s">
        <v>157</v>
      </c>
      <c r="DR21" s="1" t="s">
        <v>157</v>
      </c>
      <c r="DS21" s="1" t="s">
        <v>157</v>
      </c>
      <c r="DT21" s="1" t="s">
        <v>157</v>
      </c>
      <c r="DU21" s="1" t="s">
        <v>157</v>
      </c>
      <c r="DV21" s="1" t="s">
        <v>157</v>
      </c>
      <c r="DW21" s="1" t="s">
        <v>157</v>
      </c>
      <c r="DX21" s="1" t="s">
        <v>157</v>
      </c>
      <c r="DY21" s="1" t="s">
        <v>157</v>
      </c>
      <c r="DZ21" s="1" t="s">
        <v>157</v>
      </c>
      <c r="EA21" s="1" t="s">
        <v>157</v>
      </c>
      <c r="EB21" s="1" t="s">
        <v>157</v>
      </c>
      <c r="EC21" s="1" t="s">
        <v>157</v>
      </c>
      <c r="ED21" s="1" t="s">
        <v>157</v>
      </c>
      <c r="EE21" s="1" t="s">
        <v>157</v>
      </c>
      <c r="EF21" s="1" t="s">
        <v>157</v>
      </c>
      <c r="EG21" s="1" t="s">
        <v>157</v>
      </c>
      <c r="EH21" s="2"/>
      <c r="EI21" s="2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3"/>
    </row>
    <row r="22" spans="1:158" s="14" customFormat="1" ht="30" customHeight="1" x14ac:dyDescent="0.25">
      <c r="A22" s="19" t="s">
        <v>238</v>
      </c>
      <c r="B22" s="1" t="s">
        <v>239</v>
      </c>
      <c r="C22" s="1" t="s">
        <v>240</v>
      </c>
      <c r="D22" s="2" t="s">
        <v>241</v>
      </c>
      <c r="E22" s="2" t="s">
        <v>242</v>
      </c>
      <c r="F22" s="2" t="s">
        <v>243</v>
      </c>
      <c r="G22" s="2" t="s">
        <v>244</v>
      </c>
      <c r="H22" s="1">
        <v>541350</v>
      </c>
      <c r="I22" s="2"/>
      <c r="J22" s="1">
        <v>16</v>
      </c>
      <c r="K22" s="2"/>
      <c r="L22" s="2"/>
      <c r="M22" s="1"/>
      <c r="N22" s="1"/>
      <c r="O22" s="1"/>
      <c r="P22" s="1"/>
      <c r="Q22" s="1"/>
      <c r="R22" s="1"/>
      <c r="S22" s="1"/>
      <c r="T22" s="1"/>
      <c r="U22" s="1" t="s">
        <v>19</v>
      </c>
      <c r="V22" s="1">
        <v>16</v>
      </c>
      <c r="W22" s="1" t="s">
        <v>157</v>
      </c>
      <c r="X22" s="1" t="s">
        <v>157</v>
      </c>
      <c r="Y22" s="1" t="s">
        <v>157</v>
      </c>
      <c r="Z22" s="1" t="s">
        <v>157</v>
      </c>
      <c r="AA22" s="1" t="s">
        <v>157</v>
      </c>
      <c r="AB22" s="1" t="s">
        <v>157</v>
      </c>
      <c r="AC22" s="1" t="s">
        <v>157</v>
      </c>
      <c r="AD22" s="1" t="s">
        <v>157</v>
      </c>
      <c r="AE22" s="1" t="s">
        <v>157</v>
      </c>
      <c r="AF22" s="1" t="s">
        <v>157</v>
      </c>
      <c r="AG22" s="1" t="s">
        <v>157</v>
      </c>
      <c r="AH22" s="1" t="s">
        <v>157</v>
      </c>
      <c r="AI22" s="1" t="s">
        <v>157</v>
      </c>
      <c r="AJ22" s="1" t="s">
        <v>157</v>
      </c>
      <c r="AK22" s="1" t="s">
        <v>157</v>
      </c>
      <c r="AL22" s="1" t="s">
        <v>157</v>
      </c>
      <c r="AM22" s="2"/>
      <c r="AN22" s="2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2"/>
      <c r="BF22" s="2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2"/>
      <c r="BX22" s="2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2"/>
      <c r="CQ22" s="2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2"/>
      <c r="DD22" s="2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2"/>
      <c r="EI22" s="2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3"/>
    </row>
    <row r="23" spans="1:158" s="14" customFormat="1" ht="30" customHeight="1" x14ac:dyDescent="0.25">
      <c r="A23" s="19" t="s">
        <v>245</v>
      </c>
      <c r="B23" s="1" t="s">
        <v>246</v>
      </c>
      <c r="C23" s="1" t="s">
        <v>247</v>
      </c>
      <c r="D23" s="2" t="s">
        <v>248</v>
      </c>
      <c r="E23" s="2" t="s">
        <v>249</v>
      </c>
      <c r="F23" s="2" t="s">
        <v>248</v>
      </c>
      <c r="G23" s="2" t="s">
        <v>249</v>
      </c>
      <c r="H23" s="1">
        <v>541690</v>
      </c>
      <c r="I23" s="2"/>
      <c r="J23" s="1">
        <v>8</v>
      </c>
      <c r="K23" s="1" t="s">
        <v>9</v>
      </c>
      <c r="L23" s="1">
        <v>8</v>
      </c>
      <c r="M23" s="1" t="s">
        <v>157</v>
      </c>
      <c r="N23" s="1" t="s">
        <v>157</v>
      </c>
      <c r="O23" s="1" t="s">
        <v>157</v>
      </c>
      <c r="P23" s="1" t="s">
        <v>157</v>
      </c>
      <c r="Q23" s="1" t="s">
        <v>157</v>
      </c>
      <c r="R23" s="1" t="s">
        <v>157</v>
      </c>
      <c r="S23" s="1" t="s">
        <v>157</v>
      </c>
      <c r="T23" s="1" t="s">
        <v>157</v>
      </c>
      <c r="U23" s="2"/>
      <c r="V23" s="2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2"/>
      <c r="AN23" s="2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2"/>
      <c r="BF23" s="2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2"/>
      <c r="BX23" s="2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2"/>
      <c r="CQ23" s="2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2"/>
      <c r="DD23" s="2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2"/>
      <c r="EI23" s="2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3"/>
    </row>
    <row r="24" spans="1:158" s="14" customFormat="1" ht="30" customHeight="1" x14ac:dyDescent="0.25">
      <c r="A24" s="19" t="s">
        <v>250</v>
      </c>
      <c r="B24" s="1" t="s">
        <v>251</v>
      </c>
      <c r="C24" s="1" t="s">
        <v>252</v>
      </c>
      <c r="D24" s="2" t="s">
        <v>253</v>
      </c>
      <c r="E24" s="2" t="s">
        <v>254</v>
      </c>
      <c r="F24" s="2" t="s">
        <v>255</v>
      </c>
      <c r="G24" s="2" t="s">
        <v>256</v>
      </c>
      <c r="H24" s="1">
        <v>541350</v>
      </c>
      <c r="I24" s="2"/>
      <c r="J24" s="1">
        <v>16</v>
      </c>
      <c r="K24" s="2"/>
      <c r="L24" s="2"/>
      <c r="M24" s="1"/>
      <c r="N24" s="1"/>
      <c r="O24" s="1"/>
      <c r="P24" s="1"/>
      <c r="Q24" s="1"/>
      <c r="R24" s="1"/>
      <c r="S24" s="1"/>
      <c r="T24" s="1"/>
      <c r="U24" s="1" t="s">
        <v>19</v>
      </c>
      <c r="V24" s="1">
        <v>16</v>
      </c>
      <c r="W24" s="1" t="s">
        <v>157</v>
      </c>
      <c r="X24" s="1" t="s">
        <v>157</v>
      </c>
      <c r="Y24" s="1" t="s">
        <v>157</v>
      </c>
      <c r="Z24" s="1" t="s">
        <v>157</v>
      </c>
      <c r="AA24" s="1" t="s">
        <v>157</v>
      </c>
      <c r="AB24" s="1" t="s">
        <v>157</v>
      </c>
      <c r="AC24" s="1" t="s">
        <v>157</v>
      </c>
      <c r="AD24" s="1" t="s">
        <v>157</v>
      </c>
      <c r="AE24" s="1" t="s">
        <v>157</v>
      </c>
      <c r="AF24" s="1" t="s">
        <v>157</v>
      </c>
      <c r="AG24" s="1" t="s">
        <v>157</v>
      </c>
      <c r="AH24" s="1" t="s">
        <v>157</v>
      </c>
      <c r="AI24" s="1" t="s">
        <v>157</v>
      </c>
      <c r="AJ24" s="1" t="s">
        <v>157</v>
      </c>
      <c r="AK24" s="1" t="s">
        <v>157</v>
      </c>
      <c r="AL24" s="1" t="s">
        <v>157</v>
      </c>
      <c r="AM24" s="2"/>
      <c r="AN24" s="2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2"/>
      <c r="BF24" s="2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2"/>
      <c r="BX24" s="2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2"/>
      <c r="CQ24" s="2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2"/>
      <c r="DD24" s="2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2"/>
      <c r="EI24" s="2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3"/>
    </row>
    <row r="25" spans="1:158" s="14" customFormat="1" ht="30" customHeight="1" x14ac:dyDescent="0.25">
      <c r="A25" s="19" t="s">
        <v>665</v>
      </c>
      <c r="B25" s="1" t="s">
        <v>666</v>
      </c>
      <c r="C25" s="1" t="s">
        <v>667</v>
      </c>
      <c r="D25" s="2" t="s">
        <v>668</v>
      </c>
      <c r="E25" s="2" t="s">
        <v>669</v>
      </c>
      <c r="F25" s="2" t="s">
        <v>670</v>
      </c>
      <c r="G25" s="2" t="s">
        <v>671</v>
      </c>
      <c r="H25" s="1">
        <v>541350</v>
      </c>
      <c r="I25" s="2"/>
      <c r="J25" s="1">
        <v>56</v>
      </c>
      <c r="K25" s="1" t="s">
        <v>9</v>
      </c>
      <c r="L25" s="1">
        <v>8</v>
      </c>
      <c r="M25" s="1" t="s">
        <v>157</v>
      </c>
      <c r="N25" s="1" t="s">
        <v>157</v>
      </c>
      <c r="O25" s="1" t="s">
        <v>157</v>
      </c>
      <c r="P25" s="1" t="s">
        <v>157</v>
      </c>
      <c r="Q25" s="1" t="s">
        <v>157</v>
      </c>
      <c r="R25" s="1" t="s">
        <v>157</v>
      </c>
      <c r="S25" s="1" t="s">
        <v>157</v>
      </c>
      <c r="T25" s="1" t="s">
        <v>157</v>
      </c>
      <c r="U25" s="1" t="s">
        <v>19</v>
      </c>
      <c r="V25" s="1">
        <v>16</v>
      </c>
      <c r="W25" s="1" t="s">
        <v>157</v>
      </c>
      <c r="X25" s="1" t="s">
        <v>157</v>
      </c>
      <c r="Y25" s="1" t="s">
        <v>157</v>
      </c>
      <c r="Z25" s="1" t="s">
        <v>157</v>
      </c>
      <c r="AA25" s="1" t="s">
        <v>157</v>
      </c>
      <c r="AB25" s="1" t="s">
        <v>157</v>
      </c>
      <c r="AC25" s="1" t="s">
        <v>157</v>
      </c>
      <c r="AD25" s="1" t="s">
        <v>157</v>
      </c>
      <c r="AE25" s="1" t="s">
        <v>157</v>
      </c>
      <c r="AF25" s="1" t="s">
        <v>157</v>
      </c>
      <c r="AG25" s="1" t="s">
        <v>157</v>
      </c>
      <c r="AH25" s="1" t="s">
        <v>157</v>
      </c>
      <c r="AI25" s="1" t="s">
        <v>157</v>
      </c>
      <c r="AJ25" s="1" t="s">
        <v>157</v>
      </c>
      <c r="AK25" s="1" t="s">
        <v>157</v>
      </c>
      <c r="AL25" s="1" t="s">
        <v>157</v>
      </c>
      <c r="AM25" s="1" t="s">
        <v>36</v>
      </c>
      <c r="AN25" s="1">
        <v>16</v>
      </c>
      <c r="AO25" s="1" t="s">
        <v>157</v>
      </c>
      <c r="AP25" s="1" t="s">
        <v>157</v>
      </c>
      <c r="AQ25" s="1" t="s">
        <v>157</v>
      </c>
      <c r="AR25" s="1" t="s">
        <v>157</v>
      </c>
      <c r="AS25" s="1" t="s">
        <v>157</v>
      </c>
      <c r="AT25" s="1" t="s">
        <v>157</v>
      </c>
      <c r="AU25" s="1" t="s">
        <v>157</v>
      </c>
      <c r="AV25" s="1" t="s">
        <v>157</v>
      </c>
      <c r="AW25" s="1" t="s">
        <v>157</v>
      </c>
      <c r="AX25" s="1" t="s">
        <v>157</v>
      </c>
      <c r="AY25" s="1" t="s">
        <v>157</v>
      </c>
      <c r="AZ25" s="1" t="s">
        <v>157</v>
      </c>
      <c r="BA25" s="1" t="s">
        <v>157</v>
      </c>
      <c r="BB25" s="1" t="s">
        <v>157</v>
      </c>
      <c r="BC25" s="1" t="s">
        <v>157</v>
      </c>
      <c r="BD25" s="1" t="s">
        <v>157</v>
      </c>
      <c r="BE25" s="1" t="s">
        <v>53</v>
      </c>
      <c r="BF25" s="1">
        <v>16</v>
      </c>
      <c r="BG25" s="1" t="s">
        <v>157</v>
      </c>
      <c r="BH25" s="1" t="s">
        <v>157</v>
      </c>
      <c r="BI25" s="1" t="s">
        <v>157</v>
      </c>
      <c r="BJ25" s="1" t="s">
        <v>157</v>
      </c>
      <c r="BK25" s="1" t="s">
        <v>157</v>
      </c>
      <c r="BL25" s="1" t="s">
        <v>157</v>
      </c>
      <c r="BM25" s="1" t="s">
        <v>157</v>
      </c>
      <c r="BN25" s="1" t="s">
        <v>157</v>
      </c>
      <c r="BO25" s="1" t="s">
        <v>157</v>
      </c>
      <c r="BP25" s="1" t="s">
        <v>157</v>
      </c>
      <c r="BQ25" s="1" t="s">
        <v>157</v>
      </c>
      <c r="BR25" s="1" t="s">
        <v>157</v>
      </c>
      <c r="BS25" s="1" t="s">
        <v>157</v>
      </c>
      <c r="BT25" s="1" t="s">
        <v>157</v>
      </c>
      <c r="BU25" s="1" t="s">
        <v>157</v>
      </c>
      <c r="BV25" s="1" t="s">
        <v>157</v>
      </c>
      <c r="BW25" s="2"/>
      <c r="BX25" s="2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2"/>
      <c r="CQ25" s="2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2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2"/>
      <c r="EI25" s="2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3"/>
    </row>
    <row r="26" spans="1:158" s="14" customFormat="1" ht="30" customHeight="1" x14ac:dyDescent="0.25">
      <c r="A26" s="19" t="s">
        <v>889</v>
      </c>
      <c r="B26" s="1" t="s">
        <v>890</v>
      </c>
      <c r="C26" s="1" t="s">
        <v>891</v>
      </c>
      <c r="D26" s="2" t="s">
        <v>892</v>
      </c>
      <c r="E26" s="2" t="s">
        <v>893</v>
      </c>
      <c r="F26" s="2" t="s">
        <v>894</v>
      </c>
      <c r="G26" s="2" t="s">
        <v>895</v>
      </c>
      <c r="H26" s="1">
        <v>541690</v>
      </c>
      <c r="I26" s="1"/>
      <c r="J26" s="1">
        <v>8</v>
      </c>
      <c r="K26" s="1" t="s">
        <v>9</v>
      </c>
      <c r="L26" s="1">
        <v>9</v>
      </c>
      <c r="M26" s="1" t="s">
        <v>157</v>
      </c>
      <c r="N26" s="1" t="s">
        <v>157</v>
      </c>
      <c r="O26" s="1" t="s">
        <v>157</v>
      </c>
      <c r="P26" s="1" t="s">
        <v>157</v>
      </c>
      <c r="Q26" s="1" t="s">
        <v>157</v>
      </c>
      <c r="R26" s="1" t="s">
        <v>157</v>
      </c>
      <c r="S26" s="1" t="s">
        <v>157</v>
      </c>
      <c r="T26" s="1" t="s">
        <v>157</v>
      </c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2"/>
      <c r="BU26" s="2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2"/>
      <c r="CN26" s="2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2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2"/>
      <c r="EF26" s="2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3"/>
    </row>
    <row r="27" spans="1:158" s="14" customFormat="1" ht="30" customHeight="1" x14ac:dyDescent="0.25">
      <c r="A27" s="19" t="s">
        <v>257</v>
      </c>
      <c r="B27" s="1" t="s">
        <v>258</v>
      </c>
      <c r="C27" s="1" t="s">
        <v>259</v>
      </c>
      <c r="D27" s="2" t="s">
        <v>260</v>
      </c>
      <c r="E27" s="2" t="s">
        <v>261</v>
      </c>
      <c r="F27" s="2" t="s">
        <v>260</v>
      </c>
      <c r="G27" s="2" t="s">
        <v>261</v>
      </c>
      <c r="H27" s="1">
        <v>541350</v>
      </c>
      <c r="I27" s="2"/>
      <c r="J27" s="1">
        <v>40</v>
      </c>
      <c r="K27" s="1" t="s">
        <v>9</v>
      </c>
      <c r="L27" s="1">
        <v>8</v>
      </c>
      <c r="M27" s="1" t="s">
        <v>157</v>
      </c>
      <c r="N27" s="1" t="s">
        <v>157</v>
      </c>
      <c r="O27" s="1" t="s">
        <v>157</v>
      </c>
      <c r="P27" s="1" t="s">
        <v>157</v>
      </c>
      <c r="Q27" s="1" t="s">
        <v>157</v>
      </c>
      <c r="R27" s="1" t="s">
        <v>157</v>
      </c>
      <c r="S27" s="1" t="s">
        <v>157</v>
      </c>
      <c r="T27" s="1" t="s">
        <v>157</v>
      </c>
      <c r="U27" s="1" t="s">
        <v>19</v>
      </c>
      <c r="V27" s="1">
        <v>16</v>
      </c>
      <c r="W27" s="1" t="s">
        <v>157</v>
      </c>
      <c r="X27" s="1" t="s">
        <v>157</v>
      </c>
      <c r="Y27" s="1" t="s">
        <v>157</v>
      </c>
      <c r="Z27" s="1" t="s">
        <v>157</v>
      </c>
      <c r="AA27" s="1" t="s">
        <v>157</v>
      </c>
      <c r="AB27" s="1" t="s">
        <v>157</v>
      </c>
      <c r="AC27" s="1" t="s">
        <v>157</v>
      </c>
      <c r="AD27" s="1" t="s">
        <v>157</v>
      </c>
      <c r="AE27" s="1" t="s">
        <v>157</v>
      </c>
      <c r="AF27" s="1" t="s">
        <v>157</v>
      </c>
      <c r="AG27" s="1" t="s">
        <v>157</v>
      </c>
      <c r="AH27" s="1" t="s">
        <v>157</v>
      </c>
      <c r="AI27" s="1" t="s">
        <v>157</v>
      </c>
      <c r="AJ27" s="1" t="s">
        <v>157</v>
      </c>
      <c r="AK27" s="1" t="s">
        <v>157</v>
      </c>
      <c r="AL27" s="1" t="s">
        <v>157</v>
      </c>
      <c r="AM27" s="2"/>
      <c r="AN27" s="2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 t="s">
        <v>53</v>
      </c>
      <c r="BF27" s="1">
        <v>16</v>
      </c>
      <c r="BG27" s="1" t="s">
        <v>157</v>
      </c>
      <c r="BH27" s="1" t="s">
        <v>157</v>
      </c>
      <c r="BI27" s="1" t="s">
        <v>157</v>
      </c>
      <c r="BJ27" s="1" t="s">
        <v>157</v>
      </c>
      <c r="BK27" s="1" t="s">
        <v>157</v>
      </c>
      <c r="BL27" s="1" t="s">
        <v>157</v>
      </c>
      <c r="BM27" s="1" t="s">
        <v>157</v>
      </c>
      <c r="BN27" s="1" t="s">
        <v>157</v>
      </c>
      <c r="BO27" s="1" t="s">
        <v>157</v>
      </c>
      <c r="BP27" s="1" t="s">
        <v>157</v>
      </c>
      <c r="BQ27" s="1" t="s">
        <v>157</v>
      </c>
      <c r="BR27" s="1" t="s">
        <v>157</v>
      </c>
      <c r="BS27" s="1" t="s">
        <v>157</v>
      </c>
      <c r="BT27" s="1" t="s">
        <v>157</v>
      </c>
      <c r="BU27" s="1" t="s">
        <v>157</v>
      </c>
      <c r="BV27" s="1" t="s">
        <v>157</v>
      </c>
      <c r="BW27" s="2"/>
      <c r="BX27" s="2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2"/>
      <c r="CQ27" s="2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2"/>
      <c r="DD27" s="2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2"/>
      <c r="EI27" s="2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3"/>
    </row>
    <row r="28" spans="1:158" s="14" customFormat="1" ht="30" customHeight="1" x14ac:dyDescent="0.25">
      <c r="A28" s="19" t="s">
        <v>262</v>
      </c>
      <c r="B28" s="1" t="s">
        <v>263</v>
      </c>
      <c r="C28" s="1" t="s">
        <v>264</v>
      </c>
      <c r="D28" s="2" t="s">
        <v>265</v>
      </c>
      <c r="E28" s="2" t="s">
        <v>266</v>
      </c>
      <c r="F28" s="2" t="s">
        <v>267</v>
      </c>
      <c r="G28" s="2" t="s">
        <v>268</v>
      </c>
      <c r="H28" s="1">
        <v>541350</v>
      </c>
      <c r="I28" s="2"/>
      <c r="J28" s="1">
        <v>16</v>
      </c>
      <c r="K28" s="2"/>
      <c r="L28" s="2"/>
      <c r="M28" s="1"/>
      <c r="N28" s="1"/>
      <c r="O28" s="1"/>
      <c r="P28" s="1"/>
      <c r="Q28" s="1"/>
      <c r="R28" s="1"/>
      <c r="S28" s="1"/>
      <c r="T28" s="1"/>
      <c r="U28" s="1" t="s">
        <v>19</v>
      </c>
      <c r="V28" s="1">
        <v>16</v>
      </c>
      <c r="W28" s="1" t="s">
        <v>157</v>
      </c>
      <c r="X28" s="1" t="s">
        <v>157</v>
      </c>
      <c r="Y28" s="1" t="s">
        <v>157</v>
      </c>
      <c r="Z28" s="1" t="s">
        <v>157</v>
      </c>
      <c r="AA28" s="1" t="s">
        <v>157</v>
      </c>
      <c r="AB28" s="1" t="s">
        <v>157</v>
      </c>
      <c r="AC28" s="1" t="s">
        <v>157</v>
      </c>
      <c r="AD28" s="1" t="s">
        <v>157</v>
      </c>
      <c r="AE28" s="1" t="s">
        <v>157</v>
      </c>
      <c r="AF28" s="1" t="s">
        <v>157</v>
      </c>
      <c r="AG28" s="1" t="s">
        <v>157</v>
      </c>
      <c r="AH28" s="1" t="s">
        <v>157</v>
      </c>
      <c r="AI28" s="1" t="s">
        <v>157</v>
      </c>
      <c r="AJ28" s="1" t="s">
        <v>157</v>
      </c>
      <c r="AK28" s="1" t="s">
        <v>157</v>
      </c>
      <c r="AL28" s="1" t="s">
        <v>157</v>
      </c>
      <c r="AM28" s="2"/>
      <c r="AN28" s="2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2"/>
      <c r="BF28" s="2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2"/>
      <c r="BX28" s="2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2"/>
      <c r="CQ28" s="2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2"/>
      <c r="DD28" s="2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2"/>
      <c r="EI28" s="2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3"/>
    </row>
    <row r="29" spans="1:158" s="14" customFormat="1" ht="30" customHeight="1" x14ac:dyDescent="0.25">
      <c r="A29" s="19" t="s">
        <v>269</v>
      </c>
      <c r="B29" s="1" t="s">
        <v>270</v>
      </c>
      <c r="C29" s="1" t="s">
        <v>271</v>
      </c>
      <c r="D29" s="2" t="s">
        <v>272</v>
      </c>
      <c r="E29" s="2" t="s">
        <v>273</v>
      </c>
      <c r="F29" s="2" t="s">
        <v>274</v>
      </c>
      <c r="G29" s="2" t="s">
        <v>275</v>
      </c>
      <c r="H29" s="1">
        <v>541350</v>
      </c>
      <c r="I29" s="2"/>
      <c r="J29" s="1">
        <v>16</v>
      </c>
      <c r="K29" s="2"/>
      <c r="L29" s="2"/>
      <c r="M29" s="1"/>
      <c r="N29" s="1"/>
      <c r="O29" s="1"/>
      <c r="P29" s="1"/>
      <c r="Q29" s="1"/>
      <c r="R29" s="1"/>
      <c r="S29" s="1"/>
      <c r="T29" s="1"/>
      <c r="U29" s="1" t="s">
        <v>19</v>
      </c>
      <c r="V29" s="1">
        <v>16</v>
      </c>
      <c r="W29" s="1" t="s">
        <v>157</v>
      </c>
      <c r="X29" s="1" t="s">
        <v>157</v>
      </c>
      <c r="Y29" s="1" t="s">
        <v>157</v>
      </c>
      <c r="Z29" s="1" t="s">
        <v>157</v>
      </c>
      <c r="AA29" s="1" t="s">
        <v>157</v>
      </c>
      <c r="AB29" s="1" t="s">
        <v>157</v>
      </c>
      <c r="AC29" s="1" t="s">
        <v>157</v>
      </c>
      <c r="AD29" s="1" t="s">
        <v>157</v>
      </c>
      <c r="AE29" s="1" t="s">
        <v>157</v>
      </c>
      <c r="AF29" s="1" t="s">
        <v>157</v>
      </c>
      <c r="AG29" s="1" t="s">
        <v>157</v>
      </c>
      <c r="AH29" s="1" t="s">
        <v>157</v>
      </c>
      <c r="AI29" s="1" t="s">
        <v>157</v>
      </c>
      <c r="AJ29" s="1" t="s">
        <v>157</v>
      </c>
      <c r="AK29" s="1" t="s">
        <v>157</v>
      </c>
      <c r="AL29" s="1" t="s">
        <v>157</v>
      </c>
      <c r="AM29" s="2"/>
      <c r="AN29" s="2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2"/>
      <c r="BF29" s="2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2"/>
      <c r="BX29" s="2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2"/>
      <c r="CQ29" s="2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2"/>
      <c r="DD29" s="2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2"/>
      <c r="EI29" s="2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3"/>
    </row>
    <row r="30" spans="1:158" s="14" customFormat="1" ht="30" customHeight="1" x14ac:dyDescent="0.25">
      <c r="A30" s="19" t="s">
        <v>856</v>
      </c>
      <c r="B30" s="1" t="s">
        <v>857</v>
      </c>
      <c r="C30" s="1" t="s">
        <v>858</v>
      </c>
      <c r="D30" s="2" t="s">
        <v>859</v>
      </c>
      <c r="E30" s="2" t="s">
        <v>860</v>
      </c>
      <c r="F30" s="2" t="s">
        <v>861</v>
      </c>
      <c r="G30" s="2" t="s">
        <v>862</v>
      </c>
      <c r="H30" s="1">
        <v>541350</v>
      </c>
      <c r="I30" s="2"/>
      <c r="J30" s="1">
        <v>24</v>
      </c>
      <c r="K30" s="1" t="s">
        <v>9</v>
      </c>
      <c r="L30" s="1">
        <v>8</v>
      </c>
      <c r="M30" s="1" t="s">
        <v>157</v>
      </c>
      <c r="N30" s="1" t="s">
        <v>157</v>
      </c>
      <c r="O30" s="1" t="s">
        <v>157</v>
      </c>
      <c r="P30" s="1" t="s">
        <v>157</v>
      </c>
      <c r="Q30" s="1" t="s">
        <v>157</v>
      </c>
      <c r="R30" s="1" t="s">
        <v>157</v>
      </c>
      <c r="S30" s="1" t="s">
        <v>157</v>
      </c>
      <c r="T30" s="1" t="s">
        <v>157</v>
      </c>
      <c r="U30" s="1" t="s">
        <v>19</v>
      </c>
      <c r="V30" s="1">
        <v>16</v>
      </c>
      <c r="W30" s="1" t="s">
        <v>157</v>
      </c>
      <c r="X30" s="1" t="s">
        <v>157</v>
      </c>
      <c r="Y30" s="1" t="s">
        <v>157</v>
      </c>
      <c r="Z30" s="1" t="s">
        <v>157</v>
      </c>
      <c r="AA30" s="1" t="s">
        <v>157</v>
      </c>
      <c r="AB30" s="1" t="s">
        <v>157</v>
      </c>
      <c r="AC30" s="1" t="s">
        <v>157</v>
      </c>
      <c r="AD30" s="1" t="s">
        <v>157</v>
      </c>
      <c r="AE30" s="1" t="s">
        <v>157</v>
      </c>
      <c r="AF30" s="1" t="s">
        <v>157</v>
      </c>
      <c r="AG30" s="1" t="s">
        <v>157</v>
      </c>
      <c r="AH30" s="1" t="s">
        <v>157</v>
      </c>
      <c r="AI30" s="1" t="s">
        <v>157</v>
      </c>
      <c r="AJ30" s="1" t="s">
        <v>157</v>
      </c>
      <c r="AK30" s="1" t="s">
        <v>157</v>
      </c>
      <c r="AL30" s="1" t="s">
        <v>157</v>
      </c>
      <c r="AM30" s="2"/>
      <c r="AN30" s="2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2"/>
      <c r="BF30" s="2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2"/>
      <c r="BX30" s="2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2"/>
      <c r="CQ30" s="2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2"/>
      <c r="DD30" s="2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2"/>
      <c r="EI30" s="2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3"/>
    </row>
    <row r="31" spans="1:158" s="14" customFormat="1" ht="30" customHeight="1" x14ac:dyDescent="0.25">
      <c r="A31" s="19" t="s">
        <v>276</v>
      </c>
      <c r="B31" s="1" t="s">
        <v>277</v>
      </c>
      <c r="C31" s="1" t="s">
        <v>278</v>
      </c>
      <c r="D31" s="2" t="s">
        <v>279</v>
      </c>
      <c r="E31" s="2" t="s">
        <v>280</v>
      </c>
      <c r="F31" s="2" t="s">
        <v>281</v>
      </c>
      <c r="G31" s="2" t="s">
        <v>282</v>
      </c>
      <c r="H31" s="1">
        <v>541350</v>
      </c>
      <c r="I31" s="2"/>
      <c r="J31" s="1">
        <v>16</v>
      </c>
      <c r="K31" s="2"/>
      <c r="L31" s="2"/>
      <c r="M31" s="1"/>
      <c r="N31" s="1"/>
      <c r="O31" s="1"/>
      <c r="P31" s="1"/>
      <c r="Q31" s="1"/>
      <c r="R31" s="1"/>
      <c r="S31" s="1"/>
      <c r="T31" s="1"/>
      <c r="U31" s="1" t="s">
        <v>19</v>
      </c>
      <c r="V31" s="1">
        <v>16</v>
      </c>
      <c r="W31" s="1" t="s">
        <v>157</v>
      </c>
      <c r="X31" s="1" t="s">
        <v>157</v>
      </c>
      <c r="Y31" s="1" t="s">
        <v>157</v>
      </c>
      <c r="Z31" s="1" t="s">
        <v>157</v>
      </c>
      <c r="AA31" s="1" t="s">
        <v>157</v>
      </c>
      <c r="AB31" s="1" t="s">
        <v>157</v>
      </c>
      <c r="AC31" s="1" t="s">
        <v>157</v>
      </c>
      <c r="AD31" s="1" t="s">
        <v>157</v>
      </c>
      <c r="AE31" s="1" t="s">
        <v>157</v>
      </c>
      <c r="AF31" s="1" t="s">
        <v>157</v>
      </c>
      <c r="AG31" s="1" t="s">
        <v>157</v>
      </c>
      <c r="AH31" s="1" t="s">
        <v>157</v>
      </c>
      <c r="AI31" s="1" t="s">
        <v>157</v>
      </c>
      <c r="AJ31" s="1" t="s">
        <v>157</v>
      </c>
      <c r="AK31" s="1" t="s">
        <v>157</v>
      </c>
      <c r="AL31" s="1" t="s">
        <v>157</v>
      </c>
      <c r="AM31" s="2"/>
      <c r="AN31" s="2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2"/>
      <c r="BF31" s="2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2"/>
      <c r="BX31" s="2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2"/>
      <c r="CQ31" s="2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2"/>
      <c r="DD31" s="2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2"/>
      <c r="EI31" s="2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3"/>
    </row>
    <row r="32" spans="1:158" s="14" customFormat="1" ht="30" customHeight="1" x14ac:dyDescent="0.25">
      <c r="A32" s="19" t="s">
        <v>283</v>
      </c>
      <c r="B32" s="1" t="s">
        <v>284</v>
      </c>
      <c r="C32" s="1" t="s">
        <v>285</v>
      </c>
      <c r="D32" s="2" t="s">
        <v>286</v>
      </c>
      <c r="E32" s="2" t="s">
        <v>287</v>
      </c>
      <c r="F32" s="2" t="s">
        <v>288</v>
      </c>
      <c r="G32" s="2" t="s">
        <v>289</v>
      </c>
      <c r="H32" s="1">
        <v>541350</v>
      </c>
      <c r="I32" s="2"/>
      <c r="J32" s="1">
        <v>35</v>
      </c>
      <c r="K32" s="1" t="s">
        <v>9</v>
      </c>
      <c r="L32" s="1">
        <v>8</v>
      </c>
      <c r="M32" s="1" t="s">
        <v>157</v>
      </c>
      <c r="N32" s="1" t="s">
        <v>157</v>
      </c>
      <c r="O32" s="1" t="s">
        <v>157</v>
      </c>
      <c r="P32" s="1" t="s">
        <v>157</v>
      </c>
      <c r="Q32" s="1" t="s">
        <v>157</v>
      </c>
      <c r="R32" s="1" t="s">
        <v>157</v>
      </c>
      <c r="S32" s="1" t="s">
        <v>157</v>
      </c>
      <c r="T32" s="1" t="s">
        <v>157</v>
      </c>
      <c r="U32" s="1" t="s">
        <v>19</v>
      </c>
      <c r="V32" s="1">
        <v>16</v>
      </c>
      <c r="W32" s="1" t="s">
        <v>157</v>
      </c>
      <c r="X32" s="1" t="s">
        <v>157</v>
      </c>
      <c r="Y32" s="1" t="s">
        <v>157</v>
      </c>
      <c r="Z32" s="1" t="s">
        <v>157</v>
      </c>
      <c r="AA32" s="1" t="s">
        <v>157</v>
      </c>
      <c r="AB32" s="1" t="s">
        <v>157</v>
      </c>
      <c r="AC32" s="1" t="s">
        <v>157</v>
      </c>
      <c r="AD32" s="1" t="s">
        <v>157</v>
      </c>
      <c r="AE32" s="1" t="s">
        <v>157</v>
      </c>
      <c r="AF32" s="1" t="s">
        <v>157</v>
      </c>
      <c r="AG32" s="1" t="s">
        <v>157</v>
      </c>
      <c r="AH32" s="1" t="s">
        <v>157</v>
      </c>
      <c r="AI32" s="1" t="s">
        <v>157</v>
      </c>
      <c r="AJ32" s="1" t="s">
        <v>157</v>
      </c>
      <c r="AK32" s="1" t="s">
        <v>157</v>
      </c>
      <c r="AL32" s="1" t="s">
        <v>157</v>
      </c>
      <c r="AM32" s="2"/>
      <c r="AN32" s="2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2"/>
      <c r="BF32" s="2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2"/>
      <c r="BX32" s="2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 t="s">
        <v>88</v>
      </c>
      <c r="CQ32" s="1">
        <v>11</v>
      </c>
      <c r="CR32" s="1" t="s">
        <v>157</v>
      </c>
      <c r="CS32" s="1" t="s">
        <v>157</v>
      </c>
      <c r="CT32" s="1" t="s">
        <v>157</v>
      </c>
      <c r="CU32" s="1" t="s">
        <v>157</v>
      </c>
      <c r="CV32" s="1" t="s">
        <v>157</v>
      </c>
      <c r="CW32" s="1" t="s">
        <v>157</v>
      </c>
      <c r="CX32" s="1" t="s">
        <v>157</v>
      </c>
      <c r="CY32" s="1" t="s">
        <v>157</v>
      </c>
      <c r="CZ32" s="1" t="s">
        <v>157</v>
      </c>
      <c r="DA32" s="1" t="s">
        <v>157</v>
      </c>
      <c r="DB32" s="1" t="s">
        <v>157</v>
      </c>
      <c r="DC32" s="2"/>
      <c r="DD32" s="2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2"/>
      <c r="EI32" s="2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3"/>
    </row>
    <row r="33" spans="1:158" s="14" customFormat="1" ht="30" customHeight="1" x14ac:dyDescent="0.25">
      <c r="A33" s="19" t="s">
        <v>290</v>
      </c>
      <c r="B33" s="1" t="s">
        <v>291</v>
      </c>
      <c r="C33" s="1" t="s">
        <v>292</v>
      </c>
      <c r="D33" s="2" t="s">
        <v>293</v>
      </c>
      <c r="E33" s="2" t="s">
        <v>294</v>
      </c>
      <c r="F33" s="2" t="s">
        <v>295</v>
      </c>
      <c r="G33" s="17" t="s">
        <v>296</v>
      </c>
      <c r="H33" s="1">
        <v>541350</v>
      </c>
      <c r="I33" s="2"/>
      <c r="J33" s="1">
        <v>32</v>
      </c>
      <c r="K33" s="2"/>
      <c r="L33" s="2"/>
      <c r="M33" s="1"/>
      <c r="N33" s="1"/>
      <c r="O33" s="1"/>
      <c r="P33" s="1"/>
      <c r="Q33" s="1"/>
      <c r="R33" s="1"/>
      <c r="S33" s="1"/>
      <c r="T33" s="1"/>
      <c r="U33" s="1" t="s">
        <v>19</v>
      </c>
      <c r="V33" s="1">
        <v>16</v>
      </c>
      <c r="W33" s="1" t="s">
        <v>157</v>
      </c>
      <c r="X33" s="1" t="s">
        <v>157</v>
      </c>
      <c r="Y33" s="1" t="s">
        <v>157</v>
      </c>
      <c r="Z33" s="1" t="s">
        <v>157</v>
      </c>
      <c r="AA33" s="1" t="s">
        <v>157</v>
      </c>
      <c r="AB33" s="1" t="s">
        <v>157</v>
      </c>
      <c r="AC33" s="1" t="s">
        <v>157</v>
      </c>
      <c r="AD33" s="1" t="s">
        <v>157</v>
      </c>
      <c r="AE33" s="1" t="s">
        <v>157</v>
      </c>
      <c r="AF33" s="1" t="s">
        <v>157</v>
      </c>
      <c r="AG33" s="1" t="s">
        <v>157</v>
      </c>
      <c r="AH33" s="1" t="s">
        <v>157</v>
      </c>
      <c r="AI33" s="1" t="s">
        <v>157</v>
      </c>
      <c r="AJ33" s="1" t="s">
        <v>157</v>
      </c>
      <c r="AK33" s="1" t="s">
        <v>157</v>
      </c>
      <c r="AL33" s="1" t="s">
        <v>157</v>
      </c>
      <c r="AM33" s="1" t="s">
        <v>36</v>
      </c>
      <c r="AN33" s="1">
        <v>16</v>
      </c>
      <c r="AO33" s="1" t="s">
        <v>157</v>
      </c>
      <c r="AP33" s="1" t="s">
        <v>157</v>
      </c>
      <c r="AQ33" s="1" t="s">
        <v>157</v>
      </c>
      <c r="AR33" s="1" t="s">
        <v>157</v>
      </c>
      <c r="AS33" s="1" t="s">
        <v>157</v>
      </c>
      <c r="AT33" s="1" t="s">
        <v>157</v>
      </c>
      <c r="AU33" s="1" t="s">
        <v>157</v>
      </c>
      <c r="AV33" s="1" t="s">
        <v>157</v>
      </c>
      <c r="AW33" s="1" t="s">
        <v>157</v>
      </c>
      <c r="AX33" s="1" t="s">
        <v>157</v>
      </c>
      <c r="AY33" s="1" t="s">
        <v>157</v>
      </c>
      <c r="AZ33" s="1" t="s">
        <v>157</v>
      </c>
      <c r="BA33" s="1" t="s">
        <v>157</v>
      </c>
      <c r="BB33" s="1" t="s">
        <v>157</v>
      </c>
      <c r="BC33" s="1" t="s">
        <v>157</v>
      </c>
      <c r="BD33" s="1" t="s">
        <v>157</v>
      </c>
      <c r="BE33" s="2"/>
      <c r="BF33" s="2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2"/>
      <c r="BX33" s="2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2"/>
      <c r="CQ33" s="2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2"/>
      <c r="DD33" s="2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2"/>
      <c r="EI33" s="2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3"/>
    </row>
    <row r="34" spans="1:158" s="14" customFormat="1" ht="30" customHeight="1" x14ac:dyDescent="0.25">
      <c r="A34" s="19" t="s">
        <v>297</v>
      </c>
      <c r="B34" s="1" t="s">
        <v>298</v>
      </c>
      <c r="C34" s="1" t="s">
        <v>299</v>
      </c>
      <c r="D34" s="2" t="s">
        <v>300</v>
      </c>
      <c r="E34" s="2" t="s">
        <v>301</v>
      </c>
      <c r="F34" s="2" t="s">
        <v>302</v>
      </c>
      <c r="G34" s="2" t="s">
        <v>303</v>
      </c>
      <c r="H34" s="1">
        <v>541350</v>
      </c>
      <c r="I34" s="2"/>
      <c r="J34" s="1">
        <v>48</v>
      </c>
      <c r="K34" s="2"/>
      <c r="L34" s="2"/>
      <c r="M34" s="1"/>
      <c r="N34" s="1"/>
      <c r="O34" s="1"/>
      <c r="P34" s="1"/>
      <c r="Q34" s="1"/>
      <c r="R34" s="1"/>
      <c r="S34" s="1"/>
      <c r="T34" s="1"/>
      <c r="U34" s="1" t="s">
        <v>19</v>
      </c>
      <c r="V34" s="1">
        <v>16</v>
      </c>
      <c r="W34" s="1" t="s">
        <v>157</v>
      </c>
      <c r="X34" s="1" t="s">
        <v>157</v>
      </c>
      <c r="Y34" s="1" t="s">
        <v>157</v>
      </c>
      <c r="Z34" s="1" t="s">
        <v>157</v>
      </c>
      <c r="AA34" s="1" t="s">
        <v>157</v>
      </c>
      <c r="AB34" s="1" t="s">
        <v>157</v>
      </c>
      <c r="AC34" s="1" t="s">
        <v>157</v>
      </c>
      <c r="AD34" s="1" t="s">
        <v>157</v>
      </c>
      <c r="AE34" s="1" t="s">
        <v>157</v>
      </c>
      <c r="AF34" s="1" t="s">
        <v>157</v>
      </c>
      <c r="AG34" s="1" t="s">
        <v>157</v>
      </c>
      <c r="AH34" s="1" t="s">
        <v>157</v>
      </c>
      <c r="AI34" s="1" t="s">
        <v>157</v>
      </c>
      <c r="AJ34" s="1" t="s">
        <v>157</v>
      </c>
      <c r="AK34" s="1" t="s">
        <v>157</v>
      </c>
      <c r="AL34" s="1" t="s">
        <v>157</v>
      </c>
      <c r="AM34" s="1" t="s">
        <v>36</v>
      </c>
      <c r="AN34" s="1">
        <v>16</v>
      </c>
      <c r="AO34" s="1" t="s">
        <v>157</v>
      </c>
      <c r="AP34" s="1" t="s">
        <v>157</v>
      </c>
      <c r="AQ34" s="1" t="s">
        <v>157</v>
      </c>
      <c r="AR34" s="1" t="s">
        <v>157</v>
      </c>
      <c r="AS34" s="1" t="s">
        <v>157</v>
      </c>
      <c r="AT34" s="1" t="s">
        <v>157</v>
      </c>
      <c r="AU34" s="1" t="s">
        <v>157</v>
      </c>
      <c r="AV34" s="1" t="s">
        <v>157</v>
      </c>
      <c r="AW34" s="1" t="s">
        <v>157</v>
      </c>
      <c r="AX34" s="1" t="s">
        <v>157</v>
      </c>
      <c r="AY34" s="1" t="s">
        <v>157</v>
      </c>
      <c r="AZ34" s="1" t="s">
        <v>157</v>
      </c>
      <c r="BA34" s="1" t="s">
        <v>157</v>
      </c>
      <c r="BB34" s="1" t="s">
        <v>157</v>
      </c>
      <c r="BC34" s="1" t="s">
        <v>157</v>
      </c>
      <c r="BD34" s="1" t="s">
        <v>157</v>
      </c>
      <c r="BE34" s="1" t="s">
        <v>53</v>
      </c>
      <c r="BF34" s="1">
        <v>16</v>
      </c>
      <c r="BG34" s="1" t="s">
        <v>157</v>
      </c>
      <c r="BH34" s="1" t="s">
        <v>157</v>
      </c>
      <c r="BI34" s="1" t="s">
        <v>157</v>
      </c>
      <c r="BJ34" s="1" t="s">
        <v>157</v>
      </c>
      <c r="BK34" s="1" t="s">
        <v>157</v>
      </c>
      <c r="BL34" s="1" t="s">
        <v>157</v>
      </c>
      <c r="BM34" s="1" t="s">
        <v>157</v>
      </c>
      <c r="BN34" s="1" t="s">
        <v>157</v>
      </c>
      <c r="BO34" s="1" t="s">
        <v>157</v>
      </c>
      <c r="BP34" s="1" t="s">
        <v>157</v>
      </c>
      <c r="BQ34" s="1" t="s">
        <v>157</v>
      </c>
      <c r="BR34" s="1" t="s">
        <v>157</v>
      </c>
      <c r="BS34" s="1" t="s">
        <v>157</v>
      </c>
      <c r="BT34" s="1" t="s">
        <v>157</v>
      </c>
      <c r="BU34" s="1" t="s">
        <v>157</v>
      </c>
      <c r="BV34" s="1" t="s">
        <v>157</v>
      </c>
      <c r="BW34" s="2"/>
      <c r="BX34" s="2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2"/>
      <c r="CQ34" s="2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2"/>
      <c r="DD34" s="2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2"/>
      <c r="EI34" s="2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3"/>
    </row>
    <row r="35" spans="1:158" s="14" customFormat="1" ht="30" customHeight="1" x14ac:dyDescent="0.25">
      <c r="A35" s="19" t="s">
        <v>672</v>
      </c>
      <c r="B35" s="1" t="s">
        <v>673</v>
      </c>
      <c r="C35" s="1" t="s">
        <v>674</v>
      </c>
      <c r="D35" s="2" t="s">
        <v>675</v>
      </c>
      <c r="E35" s="2" t="s">
        <v>676</v>
      </c>
      <c r="F35" s="2" t="s">
        <v>675</v>
      </c>
      <c r="G35" s="2" t="s">
        <v>676</v>
      </c>
      <c r="H35" s="1">
        <v>541320</v>
      </c>
      <c r="I35" s="2"/>
      <c r="J35" s="1">
        <v>40</v>
      </c>
      <c r="K35" s="1"/>
      <c r="L35" s="2"/>
      <c r="M35" s="1"/>
      <c r="N35" s="1"/>
      <c r="O35" s="1"/>
      <c r="P35" s="1"/>
      <c r="Q35" s="1"/>
      <c r="R35" s="1"/>
      <c r="S35" s="1"/>
      <c r="T35" s="1"/>
      <c r="U35" s="1"/>
      <c r="V35" s="2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2"/>
      <c r="AN35" s="2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2"/>
      <c r="BF35" s="2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2"/>
      <c r="BX35" s="2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 t="s">
        <v>88</v>
      </c>
      <c r="CQ35" s="1">
        <v>11</v>
      </c>
      <c r="CR35" s="1" t="s">
        <v>157</v>
      </c>
      <c r="CS35" s="1" t="s">
        <v>157</v>
      </c>
      <c r="CT35" s="1" t="s">
        <v>157</v>
      </c>
      <c r="CU35" s="1" t="s">
        <v>157</v>
      </c>
      <c r="CV35" s="1" t="s">
        <v>157</v>
      </c>
      <c r="CW35" s="1" t="s">
        <v>157</v>
      </c>
      <c r="CX35" s="1" t="s">
        <v>157</v>
      </c>
      <c r="CY35" s="1" t="s">
        <v>157</v>
      </c>
      <c r="CZ35" s="1" t="s">
        <v>157</v>
      </c>
      <c r="DA35" s="1" t="s">
        <v>157</v>
      </c>
      <c r="DB35" s="1" t="s">
        <v>157</v>
      </c>
      <c r="DC35" s="1" t="s">
        <v>100</v>
      </c>
      <c r="DD35" s="1">
        <v>29</v>
      </c>
      <c r="DE35" s="1" t="s">
        <v>157</v>
      </c>
      <c r="DF35" s="1" t="s">
        <v>157</v>
      </c>
      <c r="DG35" s="1" t="s">
        <v>157</v>
      </c>
      <c r="DH35" s="1" t="s">
        <v>157</v>
      </c>
      <c r="DI35" s="1" t="s">
        <v>157</v>
      </c>
      <c r="DJ35" s="1" t="s">
        <v>157</v>
      </c>
      <c r="DK35" s="1" t="s">
        <v>157</v>
      </c>
      <c r="DL35" s="1" t="s">
        <v>157</v>
      </c>
      <c r="DM35" s="1" t="s">
        <v>157</v>
      </c>
      <c r="DN35" s="1" t="s">
        <v>157</v>
      </c>
      <c r="DO35" s="1" t="s">
        <v>157</v>
      </c>
      <c r="DP35" s="1" t="s">
        <v>157</v>
      </c>
      <c r="DQ35" s="1" t="s">
        <v>157</v>
      </c>
      <c r="DR35" s="1" t="s">
        <v>157</v>
      </c>
      <c r="DS35" s="1" t="s">
        <v>157</v>
      </c>
      <c r="DT35" s="1" t="s">
        <v>157</v>
      </c>
      <c r="DU35" s="1" t="s">
        <v>157</v>
      </c>
      <c r="DV35" s="1" t="s">
        <v>157</v>
      </c>
      <c r="DW35" s="1" t="s">
        <v>157</v>
      </c>
      <c r="DX35" s="1" t="s">
        <v>157</v>
      </c>
      <c r="DY35" s="1" t="s">
        <v>157</v>
      </c>
      <c r="DZ35" s="1" t="s">
        <v>157</v>
      </c>
      <c r="EA35" s="1" t="s">
        <v>157</v>
      </c>
      <c r="EB35" s="1" t="s">
        <v>157</v>
      </c>
      <c r="EC35" s="1" t="s">
        <v>157</v>
      </c>
      <c r="ED35" s="1" t="s">
        <v>157</v>
      </c>
      <c r="EE35" s="1" t="s">
        <v>157</v>
      </c>
      <c r="EF35" s="1" t="s">
        <v>157</v>
      </c>
      <c r="EG35" s="1" t="s">
        <v>157</v>
      </c>
      <c r="EH35" s="2"/>
      <c r="EI35" s="2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3"/>
    </row>
    <row r="36" spans="1:158" s="14" customFormat="1" ht="30" customHeight="1" x14ac:dyDescent="0.25">
      <c r="A36" s="19" t="s">
        <v>304</v>
      </c>
      <c r="B36" s="1" t="s">
        <v>305</v>
      </c>
      <c r="C36" s="1" t="s">
        <v>306</v>
      </c>
      <c r="D36" s="2" t="s">
        <v>307</v>
      </c>
      <c r="E36" s="2" t="s">
        <v>308</v>
      </c>
      <c r="F36" s="2" t="s">
        <v>309</v>
      </c>
      <c r="G36" s="2" t="s">
        <v>310</v>
      </c>
      <c r="H36" s="1">
        <v>541350</v>
      </c>
      <c r="I36" s="2"/>
      <c r="J36" s="1">
        <v>40</v>
      </c>
      <c r="K36" s="1" t="s">
        <v>9</v>
      </c>
      <c r="L36" s="1">
        <v>8</v>
      </c>
      <c r="M36" s="1" t="s">
        <v>157</v>
      </c>
      <c r="N36" s="1" t="s">
        <v>157</v>
      </c>
      <c r="O36" s="1" t="s">
        <v>157</v>
      </c>
      <c r="P36" s="1" t="s">
        <v>157</v>
      </c>
      <c r="Q36" s="1" t="s">
        <v>157</v>
      </c>
      <c r="R36" s="1" t="s">
        <v>157</v>
      </c>
      <c r="S36" s="1" t="s">
        <v>157</v>
      </c>
      <c r="T36" s="1" t="s">
        <v>157</v>
      </c>
      <c r="U36" s="1" t="s">
        <v>19</v>
      </c>
      <c r="V36" s="1">
        <v>16</v>
      </c>
      <c r="W36" s="1" t="s">
        <v>157</v>
      </c>
      <c r="X36" s="1" t="s">
        <v>157</v>
      </c>
      <c r="Y36" s="1" t="s">
        <v>157</v>
      </c>
      <c r="Z36" s="1" t="s">
        <v>157</v>
      </c>
      <c r="AA36" s="1" t="s">
        <v>157</v>
      </c>
      <c r="AB36" s="1" t="s">
        <v>157</v>
      </c>
      <c r="AC36" s="1" t="s">
        <v>157</v>
      </c>
      <c r="AD36" s="1" t="s">
        <v>157</v>
      </c>
      <c r="AE36" s="1" t="s">
        <v>157</v>
      </c>
      <c r="AF36" s="1" t="s">
        <v>157</v>
      </c>
      <c r="AG36" s="1" t="s">
        <v>157</v>
      </c>
      <c r="AH36" s="1" t="s">
        <v>157</v>
      </c>
      <c r="AI36" s="1" t="s">
        <v>157</v>
      </c>
      <c r="AJ36" s="1" t="s">
        <v>157</v>
      </c>
      <c r="AK36" s="1" t="s">
        <v>157</v>
      </c>
      <c r="AL36" s="1" t="s">
        <v>157</v>
      </c>
      <c r="AM36" s="2"/>
      <c r="AN36" s="2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 t="s">
        <v>53</v>
      </c>
      <c r="BF36" s="1">
        <v>16</v>
      </c>
      <c r="BG36" s="1" t="s">
        <v>157</v>
      </c>
      <c r="BH36" s="1" t="s">
        <v>157</v>
      </c>
      <c r="BI36" s="1" t="s">
        <v>157</v>
      </c>
      <c r="BJ36" s="1" t="s">
        <v>157</v>
      </c>
      <c r="BK36" s="1" t="s">
        <v>157</v>
      </c>
      <c r="BL36" s="1" t="s">
        <v>157</v>
      </c>
      <c r="BM36" s="1" t="s">
        <v>157</v>
      </c>
      <c r="BN36" s="1" t="s">
        <v>157</v>
      </c>
      <c r="BO36" s="1" t="s">
        <v>157</v>
      </c>
      <c r="BP36" s="1" t="s">
        <v>157</v>
      </c>
      <c r="BQ36" s="1" t="s">
        <v>157</v>
      </c>
      <c r="BR36" s="1" t="s">
        <v>157</v>
      </c>
      <c r="BS36" s="1" t="s">
        <v>157</v>
      </c>
      <c r="BT36" s="1" t="s">
        <v>157</v>
      </c>
      <c r="BU36" s="1" t="s">
        <v>157</v>
      </c>
      <c r="BV36" s="1" t="s">
        <v>157</v>
      </c>
      <c r="BW36" s="2"/>
      <c r="BX36" s="2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2"/>
      <c r="CQ36" s="2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2"/>
      <c r="DD36" s="2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2"/>
      <c r="EI36" s="2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3"/>
    </row>
    <row r="37" spans="1:158" s="14" customFormat="1" ht="30" customHeight="1" x14ac:dyDescent="0.25">
      <c r="A37" s="19" t="s">
        <v>677</v>
      </c>
      <c r="B37" s="1" t="s">
        <v>678</v>
      </c>
      <c r="C37" s="1" t="s">
        <v>679</v>
      </c>
      <c r="D37" s="2" t="s">
        <v>680</v>
      </c>
      <c r="E37" s="2" t="s">
        <v>681</v>
      </c>
      <c r="F37" s="2" t="s">
        <v>682</v>
      </c>
      <c r="G37" s="2" t="s">
        <v>683</v>
      </c>
      <c r="H37" s="1">
        <v>811121</v>
      </c>
      <c r="I37" s="2"/>
      <c r="J37" s="1">
        <v>35</v>
      </c>
      <c r="K37" s="1"/>
      <c r="L37" s="2"/>
      <c r="M37" s="1"/>
      <c r="N37" s="1"/>
      <c r="O37" s="1"/>
      <c r="P37" s="1"/>
      <c r="Q37" s="1"/>
      <c r="R37" s="1"/>
      <c r="S37" s="1"/>
      <c r="T37" s="1"/>
      <c r="U37" s="1"/>
      <c r="V37" s="2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2"/>
      <c r="AN37" s="2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 t="s">
        <v>53</v>
      </c>
      <c r="BF37" s="1">
        <v>16</v>
      </c>
      <c r="BG37" s="1" t="s">
        <v>157</v>
      </c>
      <c r="BH37" s="1" t="s">
        <v>157</v>
      </c>
      <c r="BI37" s="1" t="s">
        <v>157</v>
      </c>
      <c r="BJ37" s="1" t="s">
        <v>157</v>
      </c>
      <c r="BK37" s="1" t="s">
        <v>157</v>
      </c>
      <c r="BL37" s="1" t="s">
        <v>157</v>
      </c>
      <c r="BM37" s="1" t="s">
        <v>157</v>
      </c>
      <c r="BN37" s="1" t="s">
        <v>157</v>
      </c>
      <c r="BO37" s="1" t="s">
        <v>157</v>
      </c>
      <c r="BP37" s="1" t="s">
        <v>157</v>
      </c>
      <c r="BQ37" s="1" t="s">
        <v>157</v>
      </c>
      <c r="BR37" s="1" t="s">
        <v>157</v>
      </c>
      <c r="BS37" s="1" t="s">
        <v>157</v>
      </c>
      <c r="BT37" s="1" t="s">
        <v>157</v>
      </c>
      <c r="BU37" s="1" t="s">
        <v>157</v>
      </c>
      <c r="BV37" s="1" t="s">
        <v>157</v>
      </c>
      <c r="BW37" s="2"/>
      <c r="BX37" s="2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2"/>
      <c r="CQ37" s="2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2"/>
      <c r="DD37" s="2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 t="s">
        <v>130</v>
      </c>
      <c r="EI37" s="1">
        <v>19</v>
      </c>
      <c r="EJ37" s="1" t="s">
        <v>157</v>
      </c>
      <c r="EK37" s="1" t="s">
        <v>157</v>
      </c>
      <c r="EL37" s="1" t="s">
        <v>157</v>
      </c>
      <c r="EM37" s="1" t="s">
        <v>157</v>
      </c>
      <c r="EN37" s="1" t="s">
        <v>157</v>
      </c>
      <c r="EO37" s="1" t="s">
        <v>157</v>
      </c>
      <c r="EP37" s="1" t="s">
        <v>157</v>
      </c>
      <c r="EQ37" s="1" t="s">
        <v>157</v>
      </c>
      <c r="ER37" s="1" t="s">
        <v>157</v>
      </c>
      <c r="ES37" s="1" t="s">
        <v>157</v>
      </c>
      <c r="ET37" s="1" t="s">
        <v>157</v>
      </c>
      <c r="EU37" s="1" t="s">
        <v>157</v>
      </c>
      <c r="EV37" s="1" t="s">
        <v>157</v>
      </c>
      <c r="EW37" s="1" t="s">
        <v>157</v>
      </c>
      <c r="EX37" s="1" t="s">
        <v>157</v>
      </c>
      <c r="EY37" s="1" t="s">
        <v>157</v>
      </c>
      <c r="EZ37" s="1" t="s">
        <v>157</v>
      </c>
      <c r="FA37" s="1" t="s">
        <v>157</v>
      </c>
      <c r="FB37" s="3" t="s">
        <v>157</v>
      </c>
    </row>
    <row r="38" spans="1:158" s="14" customFormat="1" ht="30" customHeight="1" x14ac:dyDescent="0.25">
      <c r="A38" s="19" t="s">
        <v>311</v>
      </c>
      <c r="B38" s="1" t="s">
        <v>312</v>
      </c>
      <c r="C38" s="1" t="s">
        <v>313</v>
      </c>
      <c r="D38" s="2" t="s">
        <v>314</v>
      </c>
      <c r="E38" s="2" t="s">
        <v>315</v>
      </c>
      <c r="F38" s="2" t="s">
        <v>316</v>
      </c>
      <c r="G38" s="2" t="s">
        <v>317</v>
      </c>
      <c r="H38" s="1">
        <v>541690</v>
      </c>
      <c r="I38" s="2"/>
      <c r="J38" s="1">
        <v>24</v>
      </c>
      <c r="K38" s="1" t="s">
        <v>9</v>
      </c>
      <c r="L38" s="1">
        <v>8</v>
      </c>
      <c r="M38" s="1" t="s">
        <v>157</v>
      </c>
      <c r="N38" s="1" t="s">
        <v>157</v>
      </c>
      <c r="O38" s="1" t="s">
        <v>157</v>
      </c>
      <c r="P38" s="1" t="s">
        <v>157</v>
      </c>
      <c r="Q38" s="1" t="s">
        <v>157</v>
      </c>
      <c r="R38" s="1" t="s">
        <v>157</v>
      </c>
      <c r="S38" s="1" t="s">
        <v>157</v>
      </c>
      <c r="T38" s="1" t="s">
        <v>157</v>
      </c>
      <c r="U38" s="2"/>
      <c r="V38" s="2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 t="s">
        <v>36</v>
      </c>
      <c r="AN38" s="1">
        <v>16</v>
      </c>
      <c r="AO38" s="1" t="s">
        <v>157</v>
      </c>
      <c r="AP38" s="1" t="s">
        <v>157</v>
      </c>
      <c r="AQ38" s="1" t="s">
        <v>157</v>
      </c>
      <c r="AR38" s="1" t="s">
        <v>157</v>
      </c>
      <c r="AS38" s="1" t="s">
        <v>157</v>
      </c>
      <c r="AT38" s="1" t="s">
        <v>157</v>
      </c>
      <c r="AU38" s="1" t="s">
        <v>157</v>
      </c>
      <c r="AV38" s="1" t="s">
        <v>157</v>
      </c>
      <c r="AW38" s="1" t="s">
        <v>157</v>
      </c>
      <c r="AX38" s="1" t="s">
        <v>157</v>
      </c>
      <c r="AY38" s="1" t="s">
        <v>157</v>
      </c>
      <c r="AZ38" s="1" t="s">
        <v>157</v>
      </c>
      <c r="BA38" s="1" t="s">
        <v>157</v>
      </c>
      <c r="BB38" s="1" t="s">
        <v>157</v>
      </c>
      <c r="BC38" s="1" t="s">
        <v>157</v>
      </c>
      <c r="BD38" s="1" t="s">
        <v>157</v>
      </c>
      <c r="BE38" s="2"/>
      <c r="BF38" s="2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2"/>
      <c r="BX38" s="2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2"/>
      <c r="CQ38" s="2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2"/>
      <c r="DD38" s="2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2"/>
      <c r="EI38" s="2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3"/>
    </row>
    <row r="39" spans="1:158" s="14" customFormat="1" ht="30" customHeight="1" x14ac:dyDescent="0.25">
      <c r="A39" s="19" t="s">
        <v>684</v>
      </c>
      <c r="B39" s="1" t="s">
        <v>685</v>
      </c>
      <c r="C39" s="1" t="s">
        <v>686</v>
      </c>
      <c r="D39" s="2" t="s">
        <v>687</v>
      </c>
      <c r="E39" s="2" t="s">
        <v>688</v>
      </c>
      <c r="F39" s="2" t="s">
        <v>689</v>
      </c>
      <c r="G39" s="2" t="s">
        <v>690</v>
      </c>
      <c r="H39" s="1">
        <v>541320</v>
      </c>
      <c r="I39" s="2"/>
      <c r="J39" s="1">
        <v>29</v>
      </c>
      <c r="K39" s="2"/>
      <c r="L39" s="2"/>
      <c r="M39" s="1"/>
      <c r="N39" s="1"/>
      <c r="O39" s="1"/>
      <c r="P39" s="1"/>
      <c r="Q39" s="1"/>
      <c r="R39" s="1"/>
      <c r="S39" s="1"/>
      <c r="T39" s="1"/>
      <c r="U39" s="2"/>
      <c r="V39" s="2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2"/>
      <c r="AN39" s="2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2"/>
      <c r="BF39" s="2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2"/>
      <c r="BX39" s="2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2"/>
      <c r="CQ39" s="2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 t="s">
        <v>100</v>
      </c>
      <c r="DD39" s="1">
        <v>29</v>
      </c>
      <c r="DE39" s="1" t="s">
        <v>157</v>
      </c>
      <c r="DF39" s="1" t="s">
        <v>157</v>
      </c>
      <c r="DG39" s="1" t="s">
        <v>157</v>
      </c>
      <c r="DH39" s="1" t="s">
        <v>157</v>
      </c>
      <c r="DI39" s="1" t="s">
        <v>157</v>
      </c>
      <c r="DJ39" s="1" t="s">
        <v>157</v>
      </c>
      <c r="DK39" s="1" t="s">
        <v>157</v>
      </c>
      <c r="DL39" s="1" t="s">
        <v>157</v>
      </c>
      <c r="DM39" s="1" t="s">
        <v>157</v>
      </c>
      <c r="DN39" s="1" t="s">
        <v>157</v>
      </c>
      <c r="DO39" s="1" t="s">
        <v>157</v>
      </c>
      <c r="DP39" s="1" t="s">
        <v>157</v>
      </c>
      <c r="DQ39" s="1" t="s">
        <v>157</v>
      </c>
      <c r="DR39" s="1" t="s">
        <v>157</v>
      </c>
      <c r="DS39" s="1" t="s">
        <v>157</v>
      </c>
      <c r="DT39" s="1" t="s">
        <v>157</v>
      </c>
      <c r="DU39" s="1" t="s">
        <v>157</v>
      </c>
      <c r="DV39" s="1" t="s">
        <v>157</v>
      </c>
      <c r="DW39" s="1" t="s">
        <v>157</v>
      </c>
      <c r="DX39" s="1" t="s">
        <v>157</v>
      </c>
      <c r="DY39" s="1" t="s">
        <v>157</v>
      </c>
      <c r="DZ39" s="1" t="s">
        <v>157</v>
      </c>
      <c r="EA39" s="1" t="s">
        <v>157</v>
      </c>
      <c r="EB39" s="1" t="s">
        <v>157</v>
      </c>
      <c r="EC39" s="1" t="s">
        <v>157</v>
      </c>
      <c r="ED39" s="1" t="s">
        <v>157</v>
      </c>
      <c r="EE39" s="1" t="s">
        <v>157</v>
      </c>
      <c r="EF39" s="1" t="s">
        <v>157</v>
      </c>
      <c r="EG39" s="1" t="s">
        <v>157</v>
      </c>
      <c r="EH39" s="1"/>
      <c r="EI39" s="2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3"/>
    </row>
    <row r="40" spans="1:158" s="14" customFormat="1" ht="30" customHeight="1" x14ac:dyDescent="0.25">
      <c r="A40" s="19" t="s">
        <v>318</v>
      </c>
      <c r="B40" s="1" t="s">
        <v>319</v>
      </c>
      <c r="C40" s="1" t="s">
        <v>320</v>
      </c>
      <c r="D40" s="2" t="s">
        <v>321</v>
      </c>
      <c r="E40" s="2" t="s">
        <v>322</v>
      </c>
      <c r="F40" s="2" t="s">
        <v>323</v>
      </c>
      <c r="G40" s="2" t="s">
        <v>324</v>
      </c>
      <c r="H40" s="1">
        <v>541690</v>
      </c>
      <c r="I40" s="2"/>
      <c r="J40" s="1">
        <v>16</v>
      </c>
      <c r="K40" s="2"/>
      <c r="L40" s="2"/>
      <c r="M40" s="1"/>
      <c r="N40" s="1"/>
      <c r="O40" s="1"/>
      <c r="P40" s="1"/>
      <c r="Q40" s="1"/>
      <c r="R40" s="1"/>
      <c r="S40" s="1"/>
      <c r="T40" s="1"/>
      <c r="U40" s="2"/>
      <c r="V40" s="2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 t="s">
        <v>36</v>
      </c>
      <c r="AN40" s="1">
        <v>16</v>
      </c>
      <c r="AO40" s="1" t="s">
        <v>157</v>
      </c>
      <c r="AP40" s="1" t="s">
        <v>157</v>
      </c>
      <c r="AQ40" s="1" t="s">
        <v>157</v>
      </c>
      <c r="AR40" s="1" t="s">
        <v>157</v>
      </c>
      <c r="AS40" s="1" t="s">
        <v>157</v>
      </c>
      <c r="AT40" s="1" t="s">
        <v>157</v>
      </c>
      <c r="AU40" s="1" t="s">
        <v>157</v>
      </c>
      <c r="AV40" s="1" t="s">
        <v>157</v>
      </c>
      <c r="AW40" s="1" t="s">
        <v>157</v>
      </c>
      <c r="AX40" s="1" t="s">
        <v>157</v>
      </c>
      <c r="AY40" s="1" t="s">
        <v>157</v>
      </c>
      <c r="AZ40" s="1" t="s">
        <v>157</v>
      </c>
      <c r="BA40" s="1" t="s">
        <v>157</v>
      </c>
      <c r="BB40" s="1" t="s">
        <v>157</v>
      </c>
      <c r="BC40" s="1" t="s">
        <v>157</v>
      </c>
      <c r="BD40" s="1" t="s">
        <v>157</v>
      </c>
      <c r="BE40" s="2"/>
      <c r="BF40" s="2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2"/>
      <c r="BX40" s="2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2"/>
      <c r="CQ40" s="2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2"/>
      <c r="DD40" s="2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2"/>
      <c r="EI40" s="2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3"/>
    </row>
    <row r="41" spans="1:158" s="14" customFormat="1" ht="30" customHeight="1" x14ac:dyDescent="0.25">
      <c r="A41" s="19" t="s">
        <v>325</v>
      </c>
      <c r="B41" s="1" t="s">
        <v>326</v>
      </c>
      <c r="C41" s="1" t="s">
        <v>327</v>
      </c>
      <c r="D41" s="2" t="s">
        <v>328</v>
      </c>
      <c r="E41" s="2" t="s">
        <v>329</v>
      </c>
      <c r="F41" s="2" t="s">
        <v>330</v>
      </c>
      <c r="G41" s="2" t="s">
        <v>331</v>
      </c>
      <c r="H41" s="1">
        <v>541690</v>
      </c>
      <c r="I41" s="2"/>
      <c r="J41" s="1">
        <v>11</v>
      </c>
      <c r="K41" s="2"/>
      <c r="L41" s="2"/>
      <c r="M41" s="1"/>
      <c r="N41" s="1"/>
      <c r="O41" s="1"/>
      <c r="P41" s="1"/>
      <c r="Q41" s="1"/>
      <c r="R41" s="1"/>
      <c r="S41" s="1"/>
      <c r="T41" s="1"/>
      <c r="U41" s="2"/>
      <c r="V41" s="2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2"/>
      <c r="AN41" s="2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2"/>
      <c r="BF41" s="2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2"/>
      <c r="BX41" s="2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 t="s">
        <v>88</v>
      </c>
      <c r="CQ41" s="1">
        <v>11</v>
      </c>
      <c r="CR41" s="1" t="s">
        <v>157</v>
      </c>
      <c r="CS41" s="1" t="s">
        <v>157</v>
      </c>
      <c r="CT41" s="1" t="s">
        <v>157</v>
      </c>
      <c r="CU41" s="1" t="s">
        <v>157</v>
      </c>
      <c r="CV41" s="1" t="s">
        <v>157</v>
      </c>
      <c r="CW41" s="1" t="s">
        <v>157</v>
      </c>
      <c r="CX41" s="1" t="s">
        <v>157</v>
      </c>
      <c r="CY41" s="1" t="s">
        <v>157</v>
      </c>
      <c r="CZ41" s="1" t="s">
        <v>157</v>
      </c>
      <c r="DA41" s="1" t="s">
        <v>157</v>
      </c>
      <c r="DB41" s="1" t="s">
        <v>157</v>
      </c>
      <c r="DC41" s="2"/>
      <c r="DD41" s="2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2"/>
      <c r="EI41" s="2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3"/>
    </row>
    <row r="42" spans="1:158" s="14" customFormat="1" ht="30" customHeight="1" x14ac:dyDescent="0.25">
      <c r="A42" s="19" t="s">
        <v>691</v>
      </c>
      <c r="B42" s="1" t="s">
        <v>692</v>
      </c>
      <c r="C42" s="1" t="s">
        <v>693</v>
      </c>
      <c r="D42" s="2" t="s">
        <v>694</v>
      </c>
      <c r="E42" s="2" t="s">
        <v>695</v>
      </c>
      <c r="F42" s="2" t="s">
        <v>694</v>
      </c>
      <c r="G42" s="2" t="s">
        <v>695</v>
      </c>
      <c r="H42" s="1">
        <v>541320</v>
      </c>
      <c r="I42" s="2"/>
      <c r="J42" s="1">
        <v>64</v>
      </c>
      <c r="K42" s="1" t="s">
        <v>9</v>
      </c>
      <c r="L42" s="1">
        <v>8</v>
      </c>
      <c r="M42" s="1" t="s">
        <v>157</v>
      </c>
      <c r="N42" s="1" t="s">
        <v>157</v>
      </c>
      <c r="O42" s="1" t="s">
        <v>157</v>
      </c>
      <c r="P42" s="1" t="s">
        <v>157</v>
      </c>
      <c r="Q42" s="1" t="s">
        <v>157</v>
      </c>
      <c r="R42" s="1" t="s">
        <v>157</v>
      </c>
      <c r="S42" s="1" t="s">
        <v>157</v>
      </c>
      <c r="T42" s="1" t="s">
        <v>157</v>
      </c>
      <c r="U42" s="1" t="s">
        <v>19</v>
      </c>
      <c r="V42" s="1">
        <v>16</v>
      </c>
      <c r="W42" s="1" t="s">
        <v>157</v>
      </c>
      <c r="X42" s="1" t="s">
        <v>157</v>
      </c>
      <c r="Y42" s="1" t="s">
        <v>157</v>
      </c>
      <c r="Z42" s="1" t="s">
        <v>157</v>
      </c>
      <c r="AA42" s="1" t="s">
        <v>157</v>
      </c>
      <c r="AB42" s="1" t="s">
        <v>157</v>
      </c>
      <c r="AC42" s="1" t="s">
        <v>157</v>
      </c>
      <c r="AD42" s="1" t="s">
        <v>157</v>
      </c>
      <c r="AE42" s="1" t="s">
        <v>157</v>
      </c>
      <c r="AF42" s="1" t="s">
        <v>157</v>
      </c>
      <c r="AG42" s="1" t="s">
        <v>157</v>
      </c>
      <c r="AH42" s="1" t="s">
        <v>157</v>
      </c>
      <c r="AI42" s="1" t="s">
        <v>157</v>
      </c>
      <c r="AJ42" s="1" t="s">
        <v>157</v>
      </c>
      <c r="AK42" s="1" t="s">
        <v>157</v>
      </c>
      <c r="AL42" s="1" t="s">
        <v>157</v>
      </c>
      <c r="AM42" s="2"/>
      <c r="AN42" s="2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2"/>
      <c r="BF42" s="2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2"/>
      <c r="BX42" s="2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 t="s">
        <v>88</v>
      </c>
      <c r="CQ42" s="1">
        <v>11</v>
      </c>
      <c r="CR42" s="1" t="s">
        <v>157</v>
      </c>
      <c r="CS42" s="1" t="s">
        <v>157</v>
      </c>
      <c r="CT42" s="1" t="s">
        <v>157</v>
      </c>
      <c r="CU42" s="1" t="s">
        <v>157</v>
      </c>
      <c r="CV42" s="1" t="s">
        <v>157</v>
      </c>
      <c r="CW42" s="1" t="s">
        <v>157</v>
      </c>
      <c r="CX42" s="1" t="s">
        <v>157</v>
      </c>
      <c r="CY42" s="1" t="s">
        <v>157</v>
      </c>
      <c r="CZ42" s="1" t="s">
        <v>157</v>
      </c>
      <c r="DA42" s="1" t="s">
        <v>157</v>
      </c>
      <c r="DB42" s="1" t="s">
        <v>157</v>
      </c>
      <c r="DC42" s="1" t="s">
        <v>100</v>
      </c>
      <c r="DD42" s="1">
        <v>29</v>
      </c>
      <c r="DE42" s="1" t="s">
        <v>157</v>
      </c>
      <c r="DF42" s="1" t="s">
        <v>157</v>
      </c>
      <c r="DG42" s="1" t="s">
        <v>157</v>
      </c>
      <c r="DH42" s="1" t="s">
        <v>157</v>
      </c>
      <c r="DI42" s="1" t="s">
        <v>157</v>
      </c>
      <c r="DJ42" s="1" t="s">
        <v>157</v>
      </c>
      <c r="DK42" s="1" t="s">
        <v>157</v>
      </c>
      <c r="DL42" s="1" t="s">
        <v>157</v>
      </c>
      <c r="DM42" s="1" t="s">
        <v>157</v>
      </c>
      <c r="DN42" s="1" t="s">
        <v>157</v>
      </c>
      <c r="DO42" s="1" t="s">
        <v>157</v>
      </c>
      <c r="DP42" s="1" t="s">
        <v>157</v>
      </c>
      <c r="DQ42" s="1" t="s">
        <v>157</v>
      </c>
      <c r="DR42" s="1" t="s">
        <v>157</v>
      </c>
      <c r="DS42" s="1" t="s">
        <v>157</v>
      </c>
      <c r="DT42" s="1" t="s">
        <v>157</v>
      </c>
      <c r="DU42" s="1" t="s">
        <v>157</v>
      </c>
      <c r="DV42" s="1" t="s">
        <v>157</v>
      </c>
      <c r="DW42" s="1" t="s">
        <v>157</v>
      </c>
      <c r="DX42" s="1" t="s">
        <v>157</v>
      </c>
      <c r="DY42" s="1" t="s">
        <v>157</v>
      </c>
      <c r="DZ42" s="1" t="s">
        <v>157</v>
      </c>
      <c r="EA42" s="1" t="s">
        <v>157</v>
      </c>
      <c r="EB42" s="1" t="s">
        <v>157</v>
      </c>
      <c r="EC42" s="1" t="s">
        <v>157</v>
      </c>
      <c r="ED42" s="1" t="s">
        <v>157</v>
      </c>
      <c r="EE42" s="1" t="s">
        <v>157</v>
      </c>
      <c r="EF42" s="1" t="s">
        <v>157</v>
      </c>
      <c r="EG42" s="1" t="s">
        <v>157</v>
      </c>
      <c r="EH42" s="1"/>
      <c r="EI42" s="2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3"/>
    </row>
    <row r="43" spans="1:158" s="14" customFormat="1" ht="30" customHeight="1" x14ac:dyDescent="0.25">
      <c r="A43" s="19" t="s">
        <v>332</v>
      </c>
      <c r="B43" s="1" t="s">
        <v>333</v>
      </c>
      <c r="C43" s="1" t="s">
        <v>334</v>
      </c>
      <c r="D43" s="2" t="s">
        <v>335</v>
      </c>
      <c r="E43" s="2" t="s">
        <v>336</v>
      </c>
      <c r="F43" s="2" t="s">
        <v>337</v>
      </c>
      <c r="G43" s="2" t="s">
        <v>338</v>
      </c>
      <c r="H43" s="1">
        <v>541350</v>
      </c>
      <c r="I43" s="2"/>
      <c r="J43" s="1">
        <v>16</v>
      </c>
      <c r="K43" s="2"/>
      <c r="L43" s="2"/>
      <c r="M43" s="1"/>
      <c r="N43" s="1"/>
      <c r="O43" s="1"/>
      <c r="P43" s="1"/>
      <c r="Q43" s="1"/>
      <c r="R43" s="1"/>
      <c r="S43" s="1"/>
      <c r="T43" s="1"/>
      <c r="U43" s="1" t="s">
        <v>19</v>
      </c>
      <c r="V43" s="1">
        <v>16</v>
      </c>
      <c r="W43" s="1" t="s">
        <v>157</v>
      </c>
      <c r="X43" s="1" t="s">
        <v>157</v>
      </c>
      <c r="Y43" s="1" t="s">
        <v>157</v>
      </c>
      <c r="Z43" s="1" t="s">
        <v>157</v>
      </c>
      <c r="AA43" s="1" t="s">
        <v>157</v>
      </c>
      <c r="AB43" s="1" t="s">
        <v>157</v>
      </c>
      <c r="AC43" s="1" t="s">
        <v>157</v>
      </c>
      <c r="AD43" s="1" t="s">
        <v>157</v>
      </c>
      <c r="AE43" s="1" t="s">
        <v>157</v>
      </c>
      <c r="AF43" s="1" t="s">
        <v>157</v>
      </c>
      <c r="AG43" s="1" t="s">
        <v>157</v>
      </c>
      <c r="AH43" s="1" t="s">
        <v>157</v>
      </c>
      <c r="AI43" s="1" t="s">
        <v>157</v>
      </c>
      <c r="AJ43" s="1" t="s">
        <v>157</v>
      </c>
      <c r="AK43" s="1" t="s">
        <v>157</v>
      </c>
      <c r="AL43" s="1" t="s">
        <v>157</v>
      </c>
      <c r="AM43" s="2"/>
      <c r="AN43" s="2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2"/>
      <c r="BF43" s="2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2"/>
      <c r="BX43" s="2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2"/>
      <c r="CQ43" s="2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2"/>
      <c r="DD43" s="2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2"/>
      <c r="EI43" s="2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3"/>
    </row>
    <row r="44" spans="1:158" s="14" customFormat="1" ht="30" customHeight="1" x14ac:dyDescent="0.25">
      <c r="A44" s="19" t="s">
        <v>339</v>
      </c>
      <c r="B44" s="1" t="s">
        <v>340</v>
      </c>
      <c r="C44" s="1" t="s">
        <v>341</v>
      </c>
      <c r="D44" s="2" t="s">
        <v>342</v>
      </c>
      <c r="E44" s="2" t="s">
        <v>343</v>
      </c>
      <c r="F44" s="2" t="s">
        <v>344</v>
      </c>
      <c r="G44" s="2" t="s">
        <v>345</v>
      </c>
      <c r="H44" s="1">
        <v>541350</v>
      </c>
      <c r="I44" s="2"/>
      <c r="J44" s="1">
        <v>16</v>
      </c>
      <c r="K44" s="2"/>
      <c r="L44" s="2"/>
      <c r="M44" s="1"/>
      <c r="N44" s="1"/>
      <c r="O44" s="1"/>
      <c r="P44" s="1"/>
      <c r="Q44" s="1"/>
      <c r="R44" s="1"/>
      <c r="S44" s="1"/>
      <c r="T44" s="1"/>
      <c r="U44" s="1" t="s">
        <v>19</v>
      </c>
      <c r="V44" s="1">
        <v>16</v>
      </c>
      <c r="W44" s="1" t="s">
        <v>157</v>
      </c>
      <c r="X44" s="1" t="s">
        <v>157</v>
      </c>
      <c r="Y44" s="1" t="s">
        <v>157</v>
      </c>
      <c r="Z44" s="1" t="s">
        <v>157</v>
      </c>
      <c r="AA44" s="1" t="s">
        <v>157</v>
      </c>
      <c r="AB44" s="1" t="s">
        <v>157</v>
      </c>
      <c r="AC44" s="1" t="s">
        <v>157</v>
      </c>
      <c r="AD44" s="1" t="s">
        <v>157</v>
      </c>
      <c r="AE44" s="1" t="s">
        <v>157</v>
      </c>
      <c r="AF44" s="1" t="s">
        <v>157</v>
      </c>
      <c r="AG44" s="1" t="s">
        <v>157</v>
      </c>
      <c r="AH44" s="1" t="s">
        <v>157</v>
      </c>
      <c r="AI44" s="1" t="s">
        <v>157</v>
      </c>
      <c r="AJ44" s="1" t="s">
        <v>157</v>
      </c>
      <c r="AK44" s="1" t="s">
        <v>157</v>
      </c>
      <c r="AL44" s="1" t="s">
        <v>157</v>
      </c>
      <c r="AM44" s="2"/>
      <c r="AN44" s="2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2"/>
      <c r="BF44" s="2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2"/>
      <c r="BX44" s="2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2"/>
      <c r="CQ44" s="2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2"/>
      <c r="DD44" s="2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2"/>
      <c r="EI44" s="2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3"/>
    </row>
    <row r="45" spans="1:158" s="14" customFormat="1" ht="30" customHeight="1" x14ac:dyDescent="0.2">
      <c r="A45" s="19" t="s">
        <v>696</v>
      </c>
      <c r="B45" s="1" t="s">
        <v>697</v>
      </c>
      <c r="C45" s="1" t="s">
        <v>698</v>
      </c>
      <c r="D45" s="2" t="s">
        <v>870</v>
      </c>
      <c r="E45" s="2" t="s">
        <v>871</v>
      </c>
      <c r="F45" s="2" t="s">
        <v>872</v>
      </c>
      <c r="G45" s="18" t="s">
        <v>873</v>
      </c>
      <c r="H45" s="1">
        <v>811121</v>
      </c>
      <c r="I45" s="2"/>
      <c r="J45" s="1">
        <v>43</v>
      </c>
      <c r="K45" s="1" t="s">
        <v>9</v>
      </c>
      <c r="L45" s="1">
        <v>8</v>
      </c>
      <c r="M45" s="1" t="s">
        <v>157</v>
      </c>
      <c r="N45" s="1" t="s">
        <v>157</v>
      </c>
      <c r="O45" s="1" t="s">
        <v>157</v>
      </c>
      <c r="P45" s="1" t="s">
        <v>157</v>
      </c>
      <c r="Q45" s="1" t="s">
        <v>157</v>
      </c>
      <c r="R45" s="1" t="s">
        <v>157</v>
      </c>
      <c r="S45" s="1" t="s">
        <v>157</v>
      </c>
      <c r="T45" s="1" t="s">
        <v>157</v>
      </c>
      <c r="U45" s="1" t="s">
        <v>19</v>
      </c>
      <c r="V45" s="1">
        <v>16</v>
      </c>
      <c r="W45" s="1" t="s">
        <v>157</v>
      </c>
      <c r="X45" s="1" t="s">
        <v>157</v>
      </c>
      <c r="Y45" s="1" t="s">
        <v>157</v>
      </c>
      <c r="Z45" s="1" t="s">
        <v>157</v>
      </c>
      <c r="AA45" s="1" t="s">
        <v>157</v>
      </c>
      <c r="AB45" s="1" t="s">
        <v>157</v>
      </c>
      <c r="AC45" s="1" t="s">
        <v>157</v>
      </c>
      <c r="AD45" s="1" t="s">
        <v>157</v>
      </c>
      <c r="AE45" s="1" t="s">
        <v>157</v>
      </c>
      <c r="AF45" s="1" t="s">
        <v>157</v>
      </c>
      <c r="AG45" s="1" t="s">
        <v>157</v>
      </c>
      <c r="AH45" s="1" t="s">
        <v>157</v>
      </c>
      <c r="AI45" s="1" t="s">
        <v>157</v>
      </c>
      <c r="AJ45" s="1" t="s">
        <v>157</v>
      </c>
      <c r="AK45" s="1" t="s">
        <v>157</v>
      </c>
      <c r="AL45" s="1" t="s">
        <v>157</v>
      </c>
      <c r="AM45" s="1"/>
      <c r="AN45" s="2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2"/>
      <c r="BF45" s="2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2"/>
      <c r="BX45" s="2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2"/>
      <c r="CQ45" s="2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2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 t="s">
        <v>130</v>
      </c>
      <c r="EI45" s="1">
        <v>19</v>
      </c>
      <c r="EJ45" s="1" t="s">
        <v>157</v>
      </c>
      <c r="EK45" s="1" t="s">
        <v>157</v>
      </c>
      <c r="EL45" s="1" t="s">
        <v>157</v>
      </c>
      <c r="EM45" s="1" t="s">
        <v>157</v>
      </c>
      <c r="EN45" s="1" t="s">
        <v>157</v>
      </c>
      <c r="EO45" s="1" t="s">
        <v>157</v>
      </c>
      <c r="EP45" s="1" t="s">
        <v>157</v>
      </c>
      <c r="EQ45" s="1" t="s">
        <v>157</v>
      </c>
      <c r="ER45" s="1" t="s">
        <v>157</v>
      </c>
      <c r="ES45" s="1" t="s">
        <v>157</v>
      </c>
      <c r="ET45" s="1" t="s">
        <v>157</v>
      </c>
      <c r="EU45" s="1" t="s">
        <v>157</v>
      </c>
      <c r="EV45" s="1" t="s">
        <v>157</v>
      </c>
      <c r="EW45" s="1" t="s">
        <v>157</v>
      </c>
      <c r="EX45" s="1" t="s">
        <v>157</v>
      </c>
      <c r="EY45" s="1" t="s">
        <v>157</v>
      </c>
      <c r="EZ45" s="1" t="s">
        <v>157</v>
      </c>
      <c r="FA45" s="1" t="s">
        <v>157</v>
      </c>
      <c r="FB45" s="3" t="s">
        <v>157</v>
      </c>
    </row>
    <row r="46" spans="1:158" s="14" customFormat="1" ht="30" customHeight="1" x14ac:dyDescent="0.25">
      <c r="A46" s="19" t="s">
        <v>346</v>
      </c>
      <c r="B46" s="1" t="s">
        <v>347</v>
      </c>
      <c r="C46" s="1" t="s">
        <v>348</v>
      </c>
      <c r="D46" s="2" t="s">
        <v>349</v>
      </c>
      <c r="E46" s="2" t="s">
        <v>350</v>
      </c>
      <c r="F46" s="2" t="s">
        <v>351</v>
      </c>
      <c r="G46" s="2" t="s">
        <v>352</v>
      </c>
      <c r="H46" s="1">
        <v>541690</v>
      </c>
      <c r="I46" s="2"/>
      <c r="J46" s="1">
        <v>8</v>
      </c>
      <c r="K46" s="1" t="s">
        <v>9</v>
      </c>
      <c r="L46" s="1">
        <v>8</v>
      </c>
      <c r="M46" s="1" t="s">
        <v>157</v>
      </c>
      <c r="N46" s="1" t="s">
        <v>157</v>
      </c>
      <c r="O46" s="1" t="s">
        <v>157</v>
      </c>
      <c r="P46" s="1" t="s">
        <v>157</v>
      </c>
      <c r="Q46" s="1" t="s">
        <v>157</v>
      </c>
      <c r="R46" s="1" t="s">
        <v>157</v>
      </c>
      <c r="S46" s="1" t="s">
        <v>157</v>
      </c>
      <c r="T46" s="1" t="s">
        <v>157</v>
      </c>
      <c r="U46" s="2"/>
      <c r="V46" s="2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2"/>
      <c r="AN46" s="2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2"/>
      <c r="BF46" s="2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2"/>
      <c r="BX46" s="2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2"/>
      <c r="CQ46" s="2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2"/>
      <c r="DD46" s="2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2"/>
      <c r="EI46" s="2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3"/>
    </row>
    <row r="47" spans="1:158" s="14" customFormat="1" ht="30" customHeight="1" x14ac:dyDescent="0.25">
      <c r="A47" s="19" t="s">
        <v>353</v>
      </c>
      <c r="B47" s="1" t="s">
        <v>354</v>
      </c>
      <c r="C47" s="1" t="s">
        <v>355</v>
      </c>
      <c r="D47" s="2" t="s">
        <v>356</v>
      </c>
      <c r="E47" s="2" t="s">
        <v>357</v>
      </c>
      <c r="F47" s="2" t="s">
        <v>876</v>
      </c>
      <c r="G47" s="16" t="s">
        <v>877</v>
      </c>
      <c r="H47" s="1">
        <v>541350</v>
      </c>
      <c r="I47" s="2"/>
      <c r="J47" s="1">
        <v>24</v>
      </c>
      <c r="K47" s="1" t="s">
        <v>9</v>
      </c>
      <c r="L47" s="1">
        <v>8</v>
      </c>
      <c r="M47" s="1" t="s">
        <v>157</v>
      </c>
      <c r="N47" s="1" t="s">
        <v>157</v>
      </c>
      <c r="O47" s="1" t="s">
        <v>157</v>
      </c>
      <c r="P47" s="1" t="s">
        <v>157</v>
      </c>
      <c r="Q47" s="1" t="s">
        <v>157</v>
      </c>
      <c r="R47" s="1" t="s">
        <v>157</v>
      </c>
      <c r="S47" s="1" t="s">
        <v>157</v>
      </c>
      <c r="T47" s="1" t="s">
        <v>157</v>
      </c>
      <c r="U47" s="1" t="s">
        <v>19</v>
      </c>
      <c r="V47" s="1">
        <v>16</v>
      </c>
      <c r="W47" s="1" t="s">
        <v>157</v>
      </c>
      <c r="X47" s="1" t="s">
        <v>157</v>
      </c>
      <c r="Y47" s="1" t="s">
        <v>157</v>
      </c>
      <c r="Z47" s="1" t="s">
        <v>157</v>
      </c>
      <c r="AA47" s="1" t="s">
        <v>157</v>
      </c>
      <c r="AB47" s="1" t="s">
        <v>157</v>
      </c>
      <c r="AC47" s="1" t="s">
        <v>157</v>
      </c>
      <c r="AD47" s="1" t="s">
        <v>157</v>
      </c>
      <c r="AE47" s="1" t="s">
        <v>157</v>
      </c>
      <c r="AF47" s="1" t="s">
        <v>157</v>
      </c>
      <c r="AG47" s="1" t="s">
        <v>157</v>
      </c>
      <c r="AH47" s="1" t="s">
        <v>157</v>
      </c>
      <c r="AI47" s="1" t="s">
        <v>157</v>
      </c>
      <c r="AJ47" s="1" t="s">
        <v>157</v>
      </c>
      <c r="AK47" s="1" t="s">
        <v>157</v>
      </c>
      <c r="AL47" s="1" t="s">
        <v>157</v>
      </c>
      <c r="AM47" s="2"/>
      <c r="AN47" s="2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2"/>
      <c r="BF47" s="2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2"/>
      <c r="BX47" s="2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2"/>
      <c r="CQ47" s="2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2"/>
      <c r="DD47" s="2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2"/>
      <c r="EI47" s="2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3"/>
    </row>
    <row r="48" spans="1:158" s="14" customFormat="1" ht="30" customHeight="1" x14ac:dyDescent="0.25">
      <c r="A48" s="19" t="s">
        <v>358</v>
      </c>
      <c r="B48" s="1" t="s">
        <v>359</v>
      </c>
      <c r="C48" s="1" t="s">
        <v>360</v>
      </c>
      <c r="D48" s="2" t="s">
        <v>361</v>
      </c>
      <c r="E48" s="2" t="s">
        <v>362</v>
      </c>
      <c r="F48" s="2" t="s">
        <v>363</v>
      </c>
      <c r="G48" s="2" t="s">
        <v>364</v>
      </c>
      <c r="H48" s="1">
        <v>541320</v>
      </c>
      <c r="I48" s="2"/>
      <c r="J48" s="1">
        <v>29</v>
      </c>
      <c r="K48" s="2"/>
      <c r="L48" s="2"/>
      <c r="M48" s="1"/>
      <c r="N48" s="1"/>
      <c r="O48" s="1"/>
      <c r="P48" s="1"/>
      <c r="Q48" s="1"/>
      <c r="R48" s="1"/>
      <c r="S48" s="1"/>
      <c r="T48" s="1"/>
      <c r="U48" s="2"/>
      <c r="V48" s="2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2"/>
      <c r="AN48" s="2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2"/>
      <c r="BF48" s="2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2"/>
      <c r="BX48" s="2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2"/>
      <c r="CQ48" s="2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 t="s">
        <v>100</v>
      </c>
      <c r="DD48" s="1">
        <v>29</v>
      </c>
      <c r="DE48" s="1" t="s">
        <v>157</v>
      </c>
      <c r="DF48" s="1" t="s">
        <v>157</v>
      </c>
      <c r="DG48" s="1" t="s">
        <v>157</v>
      </c>
      <c r="DH48" s="1" t="s">
        <v>157</v>
      </c>
      <c r="DI48" s="1" t="s">
        <v>157</v>
      </c>
      <c r="DJ48" s="1" t="s">
        <v>157</v>
      </c>
      <c r="DK48" s="1" t="s">
        <v>157</v>
      </c>
      <c r="DL48" s="1" t="s">
        <v>157</v>
      </c>
      <c r="DM48" s="1" t="s">
        <v>157</v>
      </c>
      <c r="DN48" s="1" t="s">
        <v>157</v>
      </c>
      <c r="DO48" s="1" t="s">
        <v>157</v>
      </c>
      <c r="DP48" s="1" t="s">
        <v>157</v>
      </c>
      <c r="DQ48" s="1" t="s">
        <v>157</v>
      </c>
      <c r="DR48" s="1" t="s">
        <v>157</v>
      </c>
      <c r="DS48" s="1" t="s">
        <v>157</v>
      </c>
      <c r="DT48" s="1" t="s">
        <v>157</v>
      </c>
      <c r="DU48" s="1" t="s">
        <v>157</v>
      </c>
      <c r="DV48" s="1" t="s">
        <v>157</v>
      </c>
      <c r="DW48" s="1" t="s">
        <v>157</v>
      </c>
      <c r="DX48" s="1" t="s">
        <v>157</v>
      </c>
      <c r="DY48" s="1" t="s">
        <v>157</v>
      </c>
      <c r="DZ48" s="1" t="s">
        <v>157</v>
      </c>
      <c r="EA48" s="1" t="s">
        <v>157</v>
      </c>
      <c r="EB48" s="1" t="s">
        <v>157</v>
      </c>
      <c r="EC48" s="1" t="s">
        <v>157</v>
      </c>
      <c r="ED48" s="1" t="s">
        <v>157</v>
      </c>
      <c r="EE48" s="1" t="s">
        <v>157</v>
      </c>
      <c r="EF48" s="1" t="s">
        <v>157</v>
      </c>
      <c r="EG48" s="1" t="s">
        <v>157</v>
      </c>
      <c r="EH48" s="2"/>
      <c r="EI48" s="2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3"/>
    </row>
    <row r="49" spans="1:158" s="14" customFormat="1" ht="30" customHeight="1" x14ac:dyDescent="0.25">
      <c r="A49" s="19" t="s">
        <v>365</v>
      </c>
      <c r="B49" s="1" t="s">
        <v>366</v>
      </c>
      <c r="C49" s="1" t="s">
        <v>367</v>
      </c>
      <c r="D49" s="2" t="s">
        <v>368</v>
      </c>
      <c r="E49" s="2" t="s">
        <v>369</v>
      </c>
      <c r="F49" s="2" t="s">
        <v>370</v>
      </c>
      <c r="G49" s="2" t="s">
        <v>371</v>
      </c>
      <c r="H49" s="1">
        <v>541350</v>
      </c>
      <c r="I49" s="2"/>
      <c r="J49" s="1">
        <v>16</v>
      </c>
      <c r="K49" s="2"/>
      <c r="L49" s="2"/>
      <c r="M49" s="1"/>
      <c r="N49" s="1"/>
      <c r="O49" s="1"/>
      <c r="P49" s="1"/>
      <c r="Q49" s="1"/>
      <c r="R49" s="1"/>
      <c r="S49" s="1"/>
      <c r="T49" s="1"/>
      <c r="U49" s="1" t="s">
        <v>19</v>
      </c>
      <c r="V49" s="1">
        <v>16</v>
      </c>
      <c r="W49" s="1" t="s">
        <v>157</v>
      </c>
      <c r="X49" s="1" t="s">
        <v>157</v>
      </c>
      <c r="Y49" s="1" t="s">
        <v>157</v>
      </c>
      <c r="Z49" s="1" t="s">
        <v>157</v>
      </c>
      <c r="AA49" s="1" t="s">
        <v>157</v>
      </c>
      <c r="AB49" s="1" t="s">
        <v>157</v>
      </c>
      <c r="AC49" s="1" t="s">
        <v>157</v>
      </c>
      <c r="AD49" s="1" t="s">
        <v>157</v>
      </c>
      <c r="AE49" s="1" t="s">
        <v>157</v>
      </c>
      <c r="AF49" s="1" t="s">
        <v>157</v>
      </c>
      <c r="AG49" s="1" t="s">
        <v>157</v>
      </c>
      <c r="AH49" s="1" t="s">
        <v>157</v>
      </c>
      <c r="AI49" s="1" t="s">
        <v>157</v>
      </c>
      <c r="AJ49" s="1" t="s">
        <v>157</v>
      </c>
      <c r="AK49" s="1" t="s">
        <v>157</v>
      </c>
      <c r="AL49" s="1" t="s">
        <v>157</v>
      </c>
      <c r="AM49" s="2"/>
      <c r="AN49" s="2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2"/>
      <c r="BF49" s="2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2"/>
      <c r="BX49" s="2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2"/>
      <c r="CQ49" s="2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2"/>
      <c r="DD49" s="2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2"/>
      <c r="EI49" s="2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3"/>
    </row>
    <row r="50" spans="1:158" s="14" customFormat="1" ht="30" customHeight="1" x14ac:dyDescent="0.25">
      <c r="A50" s="19" t="s">
        <v>699</v>
      </c>
      <c r="B50" s="1" t="s">
        <v>700</v>
      </c>
      <c r="C50" s="1" t="s">
        <v>701</v>
      </c>
      <c r="D50" s="2" t="s">
        <v>702</v>
      </c>
      <c r="E50" s="2" t="s">
        <v>703</v>
      </c>
      <c r="F50" s="2" t="s">
        <v>704</v>
      </c>
      <c r="G50" s="2" t="s">
        <v>705</v>
      </c>
      <c r="H50" s="1">
        <v>541320</v>
      </c>
      <c r="I50" s="2"/>
      <c r="J50" s="1">
        <v>48</v>
      </c>
      <c r="K50" s="1"/>
      <c r="L50" s="2"/>
      <c r="M50" s="1"/>
      <c r="N50" s="1"/>
      <c r="O50" s="1"/>
      <c r="P50" s="1"/>
      <c r="Q50" s="1"/>
      <c r="R50" s="1"/>
      <c r="S50" s="1"/>
      <c r="T50" s="1"/>
      <c r="U50" s="1"/>
      <c r="V50" s="2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2"/>
      <c r="AN50" s="2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2"/>
      <c r="BF50" s="2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2"/>
      <c r="BX50" s="2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2"/>
      <c r="CQ50" s="2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 t="s">
        <v>100</v>
      </c>
      <c r="DD50" s="1">
        <v>29</v>
      </c>
      <c r="DE50" s="1" t="s">
        <v>157</v>
      </c>
      <c r="DF50" s="1" t="s">
        <v>157</v>
      </c>
      <c r="DG50" s="1" t="s">
        <v>157</v>
      </c>
      <c r="DH50" s="1" t="s">
        <v>157</v>
      </c>
      <c r="DI50" s="1" t="s">
        <v>157</v>
      </c>
      <c r="DJ50" s="1" t="s">
        <v>157</v>
      </c>
      <c r="DK50" s="1" t="s">
        <v>157</v>
      </c>
      <c r="DL50" s="1" t="s">
        <v>157</v>
      </c>
      <c r="DM50" s="1" t="s">
        <v>157</v>
      </c>
      <c r="DN50" s="1" t="s">
        <v>157</v>
      </c>
      <c r="DO50" s="1" t="s">
        <v>157</v>
      </c>
      <c r="DP50" s="1" t="s">
        <v>157</v>
      </c>
      <c r="DQ50" s="1" t="s">
        <v>157</v>
      </c>
      <c r="DR50" s="1" t="s">
        <v>157</v>
      </c>
      <c r="DS50" s="1" t="s">
        <v>157</v>
      </c>
      <c r="DT50" s="1" t="s">
        <v>157</v>
      </c>
      <c r="DU50" s="1" t="s">
        <v>157</v>
      </c>
      <c r="DV50" s="1" t="s">
        <v>157</v>
      </c>
      <c r="DW50" s="1" t="s">
        <v>157</v>
      </c>
      <c r="DX50" s="1" t="s">
        <v>157</v>
      </c>
      <c r="DY50" s="1" t="s">
        <v>157</v>
      </c>
      <c r="DZ50" s="1" t="s">
        <v>157</v>
      </c>
      <c r="EA50" s="1" t="s">
        <v>157</v>
      </c>
      <c r="EB50" s="1" t="s">
        <v>157</v>
      </c>
      <c r="EC50" s="1" t="s">
        <v>157</v>
      </c>
      <c r="ED50" s="1" t="s">
        <v>157</v>
      </c>
      <c r="EE50" s="1" t="s">
        <v>157</v>
      </c>
      <c r="EF50" s="1" t="s">
        <v>157</v>
      </c>
      <c r="EG50" s="1" t="s">
        <v>157</v>
      </c>
      <c r="EH50" s="1" t="s">
        <v>130</v>
      </c>
      <c r="EI50" s="1">
        <v>19</v>
      </c>
      <c r="EJ50" s="1" t="s">
        <v>157</v>
      </c>
      <c r="EK50" s="1" t="s">
        <v>157</v>
      </c>
      <c r="EL50" s="1" t="s">
        <v>157</v>
      </c>
      <c r="EM50" s="1" t="s">
        <v>157</v>
      </c>
      <c r="EN50" s="1" t="s">
        <v>157</v>
      </c>
      <c r="EO50" s="1" t="s">
        <v>157</v>
      </c>
      <c r="EP50" s="1" t="s">
        <v>157</v>
      </c>
      <c r="EQ50" s="1" t="s">
        <v>157</v>
      </c>
      <c r="ER50" s="1" t="s">
        <v>157</v>
      </c>
      <c r="ES50" s="1" t="s">
        <v>157</v>
      </c>
      <c r="ET50" s="1" t="s">
        <v>157</v>
      </c>
      <c r="EU50" s="1" t="s">
        <v>157</v>
      </c>
      <c r="EV50" s="1" t="s">
        <v>157</v>
      </c>
      <c r="EW50" s="1" t="s">
        <v>157</v>
      </c>
      <c r="EX50" s="1" t="s">
        <v>157</v>
      </c>
      <c r="EY50" s="1" t="s">
        <v>157</v>
      </c>
      <c r="EZ50" s="1" t="s">
        <v>157</v>
      </c>
      <c r="FA50" s="1" t="s">
        <v>157</v>
      </c>
      <c r="FB50" s="3" t="s">
        <v>157</v>
      </c>
    </row>
    <row r="51" spans="1:158" s="14" customFormat="1" ht="30" customHeight="1" x14ac:dyDescent="0.25">
      <c r="A51" s="19" t="s">
        <v>372</v>
      </c>
      <c r="B51" s="1" t="s">
        <v>373</v>
      </c>
      <c r="C51" s="1" t="s">
        <v>374</v>
      </c>
      <c r="D51" s="2" t="s">
        <v>375</v>
      </c>
      <c r="E51" s="2" t="s">
        <v>376</v>
      </c>
      <c r="F51" s="2" t="s">
        <v>377</v>
      </c>
      <c r="G51" s="2" t="s">
        <v>378</v>
      </c>
      <c r="H51" s="1">
        <v>811121</v>
      </c>
      <c r="I51" s="2"/>
      <c r="J51" s="1">
        <v>76</v>
      </c>
      <c r="K51" s="1" t="s">
        <v>9</v>
      </c>
      <c r="L51" s="1">
        <v>8</v>
      </c>
      <c r="M51" s="1" t="s">
        <v>157</v>
      </c>
      <c r="N51" s="1" t="s">
        <v>157</v>
      </c>
      <c r="O51" s="1" t="s">
        <v>157</v>
      </c>
      <c r="P51" s="1" t="s">
        <v>157</v>
      </c>
      <c r="Q51" s="1" t="s">
        <v>157</v>
      </c>
      <c r="R51" s="1" t="s">
        <v>157</v>
      </c>
      <c r="S51" s="1" t="s">
        <v>157</v>
      </c>
      <c r="T51" s="1" t="s">
        <v>157</v>
      </c>
      <c r="U51" s="1" t="s">
        <v>19</v>
      </c>
      <c r="V51" s="1">
        <v>16</v>
      </c>
      <c r="W51" s="1" t="s">
        <v>157</v>
      </c>
      <c r="X51" s="1" t="s">
        <v>157</v>
      </c>
      <c r="Y51" s="1" t="s">
        <v>157</v>
      </c>
      <c r="Z51" s="1" t="s">
        <v>157</v>
      </c>
      <c r="AA51" s="1" t="s">
        <v>157</v>
      </c>
      <c r="AB51" s="1" t="s">
        <v>157</v>
      </c>
      <c r="AC51" s="1" t="s">
        <v>157</v>
      </c>
      <c r="AD51" s="1" t="s">
        <v>157</v>
      </c>
      <c r="AE51" s="1" t="s">
        <v>157</v>
      </c>
      <c r="AF51" s="1" t="s">
        <v>157</v>
      </c>
      <c r="AG51" s="1" t="s">
        <v>157</v>
      </c>
      <c r="AH51" s="1" t="s">
        <v>157</v>
      </c>
      <c r="AI51" s="1" t="s">
        <v>157</v>
      </c>
      <c r="AJ51" s="1" t="s">
        <v>157</v>
      </c>
      <c r="AK51" s="1" t="s">
        <v>157</v>
      </c>
      <c r="AL51" s="1" t="s">
        <v>157</v>
      </c>
      <c r="AM51" s="2"/>
      <c r="AN51" s="2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 t="s">
        <v>53</v>
      </c>
      <c r="BF51" s="1">
        <v>16</v>
      </c>
      <c r="BG51" s="1" t="s">
        <v>157</v>
      </c>
      <c r="BH51" s="1" t="s">
        <v>157</v>
      </c>
      <c r="BI51" s="1" t="s">
        <v>157</v>
      </c>
      <c r="BJ51" s="1" t="s">
        <v>157</v>
      </c>
      <c r="BK51" s="1" t="s">
        <v>157</v>
      </c>
      <c r="BL51" s="1" t="s">
        <v>157</v>
      </c>
      <c r="BM51" s="1" t="s">
        <v>157</v>
      </c>
      <c r="BN51" s="1" t="s">
        <v>157</v>
      </c>
      <c r="BO51" s="1" t="s">
        <v>157</v>
      </c>
      <c r="BP51" s="1" t="s">
        <v>157</v>
      </c>
      <c r="BQ51" s="1" t="s">
        <v>157</v>
      </c>
      <c r="BR51" s="1" t="s">
        <v>157</v>
      </c>
      <c r="BS51" s="1" t="s">
        <v>157</v>
      </c>
      <c r="BT51" s="1" t="s">
        <v>157</v>
      </c>
      <c r="BU51" s="1" t="s">
        <v>157</v>
      </c>
      <c r="BV51" s="1" t="s">
        <v>157</v>
      </c>
      <c r="BW51" s="1" t="s">
        <v>70</v>
      </c>
      <c r="BX51" s="1">
        <v>17</v>
      </c>
      <c r="BY51" s="1" t="s">
        <v>157</v>
      </c>
      <c r="BZ51" s="1" t="s">
        <v>157</v>
      </c>
      <c r="CA51" s="1" t="s">
        <v>157</v>
      </c>
      <c r="CB51" s="1" t="s">
        <v>157</v>
      </c>
      <c r="CC51" s="1" t="s">
        <v>157</v>
      </c>
      <c r="CD51" s="1" t="s">
        <v>157</v>
      </c>
      <c r="CE51" s="1" t="s">
        <v>157</v>
      </c>
      <c r="CF51" s="1" t="s">
        <v>157</v>
      </c>
      <c r="CG51" s="1" t="s">
        <v>157</v>
      </c>
      <c r="CH51" s="1" t="s">
        <v>157</v>
      </c>
      <c r="CI51" s="1" t="s">
        <v>157</v>
      </c>
      <c r="CJ51" s="1" t="s">
        <v>157</v>
      </c>
      <c r="CK51" s="1" t="s">
        <v>157</v>
      </c>
      <c r="CL51" s="1" t="s">
        <v>157</v>
      </c>
      <c r="CM51" s="1" t="s">
        <v>157</v>
      </c>
      <c r="CN51" s="1" t="s">
        <v>157</v>
      </c>
      <c r="CO51" s="1" t="s">
        <v>157</v>
      </c>
      <c r="CP51" s="2"/>
      <c r="CQ51" s="2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2"/>
      <c r="DD51" s="2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 t="s">
        <v>130</v>
      </c>
      <c r="EI51" s="1">
        <v>19</v>
      </c>
      <c r="EJ51" s="1" t="s">
        <v>157</v>
      </c>
      <c r="EK51" s="1" t="s">
        <v>157</v>
      </c>
      <c r="EL51" s="1" t="s">
        <v>157</v>
      </c>
      <c r="EM51" s="1" t="s">
        <v>157</v>
      </c>
      <c r="EN51" s="1" t="s">
        <v>157</v>
      </c>
      <c r="EO51" s="1" t="s">
        <v>157</v>
      </c>
      <c r="EP51" s="1" t="s">
        <v>157</v>
      </c>
      <c r="EQ51" s="1" t="s">
        <v>157</v>
      </c>
      <c r="ER51" s="1" t="s">
        <v>157</v>
      </c>
      <c r="ES51" s="1" t="s">
        <v>157</v>
      </c>
      <c r="ET51" s="1" t="s">
        <v>157</v>
      </c>
      <c r="EU51" s="1" t="s">
        <v>157</v>
      </c>
      <c r="EV51" s="1" t="s">
        <v>157</v>
      </c>
      <c r="EW51" s="1" t="s">
        <v>157</v>
      </c>
      <c r="EX51" s="1" t="s">
        <v>157</v>
      </c>
      <c r="EY51" s="1" t="s">
        <v>157</v>
      </c>
      <c r="EZ51" s="1" t="s">
        <v>157</v>
      </c>
      <c r="FA51" s="1" t="s">
        <v>157</v>
      </c>
      <c r="FB51" s="3" t="s">
        <v>157</v>
      </c>
    </row>
    <row r="52" spans="1:158" s="14" customFormat="1" ht="30" customHeight="1" x14ac:dyDescent="0.25">
      <c r="A52" s="19" t="s">
        <v>379</v>
      </c>
      <c r="B52" s="1" t="s">
        <v>380</v>
      </c>
      <c r="C52" s="1" t="s">
        <v>381</v>
      </c>
      <c r="D52" s="2" t="s">
        <v>382</v>
      </c>
      <c r="E52" s="17" t="s">
        <v>383</v>
      </c>
      <c r="F52" s="2" t="s">
        <v>384</v>
      </c>
      <c r="G52" s="2" t="s">
        <v>385</v>
      </c>
      <c r="H52" s="1">
        <v>541350</v>
      </c>
      <c r="I52" s="2"/>
      <c r="J52" s="1">
        <v>24</v>
      </c>
      <c r="K52" s="1" t="s">
        <v>9</v>
      </c>
      <c r="L52" s="1">
        <v>8</v>
      </c>
      <c r="M52" s="1" t="s">
        <v>157</v>
      </c>
      <c r="N52" s="1" t="s">
        <v>157</v>
      </c>
      <c r="O52" s="1" t="s">
        <v>157</v>
      </c>
      <c r="P52" s="1" t="s">
        <v>157</v>
      </c>
      <c r="Q52" s="1" t="s">
        <v>157</v>
      </c>
      <c r="R52" s="1" t="s">
        <v>157</v>
      </c>
      <c r="S52" s="1" t="s">
        <v>157</v>
      </c>
      <c r="T52" s="1" t="s">
        <v>157</v>
      </c>
      <c r="U52" s="1" t="s">
        <v>19</v>
      </c>
      <c r="V52" s="1">
        <v>16</v>
      </c>
      <c r="W52" s="1" t="s">
        <v>157</v>
      </c>
      <c r="X52" s="1" t="s">
        <v>157</v>
      </c>
      <c r="Y52" s="1" t="s">
        <v>157</v>
      </c>
      <c r="Z52" s="1" t="s">
        <v>157</v>
      </c>
      <c r="AA52" s="1" t="s">
        <v>157</v>
      </c>
      <c r="AB52" s="1" t="s">
        <v>157</v>
      </c>
      <c r="AC52" s="1" t="s">
        <v>157</v>
      </c>
      <c r="AD52" s="1" t="s">
        <v>157</v>
      </c>
      <c r="AE52" s="1" t="s">
        <v>157</v>
      </c>
      <c r="AF52" s="1" t="s">
        <v>157</v>
      </c>
      <c r="AG52" s="1" t="s">
        <v>157</v>
      </c>
      <c r="AH52" s="1" t="s">
        <v>157</v>
      </c>
      <c r="AI52" s="1" t="s">
        <v>157</v>
      </c>
      <c r="AJ52" s="1" t="s">
        <v>157</v>
      </c>
      <c r="AK52" s="1" t="s">
        <v>157</v>
      </c>
      <c r="AL52" s="1" t="s">
        <v>157</v>
      </c>
      <c r="AM52" s="2"/>
      <c r="AN52" s="2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2"/>
      <c r="BF52" s="2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2"/>
      <c r="BX52" s="2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2"/>
      <c r="CQ52" s="2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2"/>
      <c r="DD52" s="2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2"/>
      <c r="EI52" s="2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3"/>
    </row>
    <row r="53" spans="1:158" s="14" customFormat="1" ht="30" customHeight="1" x14ac:dyDescent="0.25">
      <c r="A53" s="19" t="s">
        <v>706</v>
      </c>
      <c r="B53" s="1" t="s">
        <v>707</v>
      </c>
      <c r="C53" s="1" t="s">
        <v>708</v>
      </c>
      <c r="D53" s="2" t="s">
        <v>709</v>
      </c>
      <c r="E53" s="2" t="s">
        <v>710</v>
      </c>
      <c r="F53" s="2" t="s">
        <v>709</v>
      </c>
      <c r="G53" s="2" t="s">
        <v>710</v>
      </c>
      <c r="H53" s="1">
        <v>541350</v>
      </c>
      <c r="I53" s="2"/>
      <c r="J53" s="1">
        <v>40</v>
      </c>
      <c r="K53" s="1" t="s">
        <v>9</v>
      </c>
      <c r="L53" s="1">
        <v>8</v>
      </c>
      <c r="M53" s="1" t="s">
        <v>157</v>
      </c>
      <c r="N53" s="1" t="s">
        <v>157</v>
      </c>
      <c r="O53" s="1" t="s">
        <v>157</v>
      </c>
      <c r="P53" s="1" t="s">
        <v>157</v>
      </c>
      <c r="Q53" s="1" t="s">
        <v>157</v>
      </c>
      <c r="R53" s="1" t="s">
        <v>157</v>
      </c>
      <c r="S53" s="1" t="s">
        <v>157</v>
      </c>
      <c r="T53" s="1" t="s">
        <v>157</v>
      </c>
      <c r="U53" s="1" t="s">
        <v>19</v>
      </c>
      <c r="V53" s="1">
        <v>16</v>
      </c>
      <c r="W53" s="1" t="s">
        <v>157</v>
      </c>
      <c r="X53" s="1" t="s">
        <v>157</v>
      </c>
      <c r="Y53" s="1" t="s">
        <v>157</v>
      </c>
      <c r="Z53" s="1" t="s">
        <v>157</v>
      </c>
      <c r="AA53" s="1" t="s">
        <v>157</v>
      </c>
      <c r="AB53" s="1" t="s">
        <v>157</v>
      </c>
      <c r="AC53" s="1" t="s">
        <v>157</v>
      </c>
      <c r="AD53" s="1" t="s">
        <v>157</v>
      </c>
      <c r="AE53" s="1" t="s">
        <v>157</v>
      </c>
      <c r="AF53" s="1" t="s">
        <v>157</v>
      </c>
      <c r="AG53" s="1" t="s">
        <v>157</v>
      </c>
      <c r="AH53" s="1" t="s">
        <v>157</v>
      </c>
      <c r="AI53" s="1" t="s">
        <v>157</v>
      </c>
      <c r="AJ53" s="1" t="s">
        <v>157</v>
      </c>
      <c r="AK53" s="1" t="s">
        <v>157</v>
      </c>
      <c r="AL53" s="1" t="s">
        <v>157</v>
      </c>
      <c r="AM53" s="2"/>
      <c r="AN53" s="2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 t="s">
        <v>53</v>
      </c>
      <c r="BF53" s="1">
        <v>16</v>
      </c>
      <c r="BG53" s="1" t="s">
        <v>157</v>
      </c>
      <c r="BH53" s="1" t="s">
        <v>157</v>
      </c>
      <c r="BI53" s="1" t="s">
        <v>157</v>
      </c>
      <c r="BJ53" s="1" t="s">
        <v>157</v>
      </c>
      <c r="BK53" s="1" t="s">
        <v>157</v>
      </c>
      <c r="BL53" s="1" t="s">
        <v>157</v>
      </c>
      <c r="BM53" s="1" t="s">
        <v>157</v>
      </c>
      <c r="BN53" s="1" t="s">
        <v>157</v>
      </c>
      <c r="BO53" s="1" t="s">
        <v>157</v>
      </c>
      <c r="BP53" s="1" t="s">
        <v>157</v>
      </c>
      <c r="BQ53" s="1" t="s">
        <v>157</v>
      </c>
      <c r="BR53" s="1" t="s">
        <v>157</v>
      </c>
      <c r="BS53" s="1" t="s">
        <v>157</v>
      </c>
      <c r="BT53" s="1" t="s">
        <v>157</v>
      </c>
      <c r="BU53" s="1" t="s">
        <v>157</v>
      </c>
      <c r="BV53" s="1" t="s">
        <v>157</v>
      </c>
      <c r="BW53" s="2"/>
      <c r="BX53" s="2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2"/>
      <c r="CQ53" s="2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2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2"/>
      <c r="EI53" s="2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3"/>
    </row>
    <row r="54" spans="1:158" s="14" customFormat="1" ht="30" customHeight="1" x14ac:dyDescent="0.25">
      <c r="A54" s="19" t="s">
        <v>711</v>
      </c>
      <c r="B54" s="1" t="s">
        <v>712</v>
      </c>
      <c r="C54" s="1" t="s">
        <v>713</v>
      </c>
      <c r="D54" s="2" t="s">
        <v>714</v>
      </c>
      <c r="E54" s="2" t="s">
        <v>715</v>
      </c>
      <c r="F54" s="2" t="s">
        <v>716</v>
      </c>
      <c r="G54" s="2" t="s">
        <v>717</v>
      </c>
      <c r="H54" s="1">
        <v>541350</v>
      </c>
      <c r="I54" s="2"/>
      <c r="J54" s="1">
        <v>24</v>
      </c>
      <c r="K54" s="1" t="s">
        <v>9</v>
      </c>
      <c r="L54" s="1">
        <v>8</v>
      </c>
      <c r="M54" s="1" t="s">
        <v>157</v>
      </c>
      <c r="N54" s="1" t="s">
        <v>157</v>
      </c>
      <c r="O54" s="1" t="s">
        <v>157</v>
      </c>
      <c r="P54" s="1" t="s">
        <v>157</v>
      </c>
      <c r="Q54" s="1" t="s">
        <v>157</v>
      </c>
      <c r="R54" s="1" t="s">
        <v>157</v>
      </c>
      <c r="S54" s="1" t="s">
        <v>157</v>
      </c>
      <c r="T54" s="1" t="s">
        <v>157</v>
      </c>
      <c r="U54" s="1" t="s">
        <v>19</v>
      </c>
      <c r="V54" s="1">
        <v>16</v>
      </c>
      <c r="W54" s="1" t="s">
        <v>157</v>
      </c>
      <c r="X54" s="1" t="s">
        <v>157</v>
      </c>
      <c r="Y54" s="1" t="s">
        <v>157</v>
      </c>
      <c r="Z54" s="1" t="s">
        <v>157</v>
      </c>
      <c r="AA54" s="1" t="s">
        <v>157</v>
      </c>
      <c r="AB54" s="1" t="s">
        <v>157</v>
      </c>
      <c r="AC54" s="1" t="s">
        <v>157</v>
      </c>
      <c r="AD54" s="1" t="s">
        <v>157</v>
      </c>
      <c r="AE54" s="1" t="s">
        <v>157</v>
      </c>
      <c r="AF54" s="1" t="s">
        <v>157</v>
      </c>
      <c r="AG54" s="1" t="s">
        <v>157</v>
      </c>
      <c r="AH54" s="1" t="s">
        <v>157</v>
      </c>
      <c r="AI54" s="1" t="s">
        <v>157</v>
      </c>
      <c r="AJ54" s="1" t="s">
        <v>157</v>
      </c>
      <c r="AK54" s="1" t="s">
        <v>157</v>
      </c>
      <c r="AL54" s="1" t="s">
        <v>157</v>
      </c>
      <c r="AM54" s="1"/>
      <c r="AN54" s="2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2"/>
      <c r="BF54" s="2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2"/>
      <c r="BX54" s="2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2"/>
      <c r="CQ54" s="2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2"/>
      <c r="DD54" s="2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2"/>
      <c r="EI54" s="2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3"/>
    </row>
    <row r="55" spans="1:158" s="14" customFormat="1" ht="30" customHeight="1" x14ac:dyDescent="0.25">
      <c r="A55" s="19" t="s">
        <v>386</v>
      </c>
      <c r="B55" s="1" t="s">
        <v>387</v>
      </c>
      <c r="C55" s="1" t="s">
        <v>388</v>
      </c>
      <c r="D55" s="2" t="s">
        <v>389</v>
      </c>
      <c r="E55" s="2" t="s">
        <v>390</v>
      </c>
      <c r="F55" s="2" t="s">
        <v>391</v>
      </c>
      <c r="G55" s="2" t="s">
        <v>392</v>
      </c>
      <c r="H55" s="1">
        <v>541690</v>
      </c>
      <c r="I55" s="2"/>
      <c r="J55" s="1">
        <v>8</v>
      </c>
      <c r="K55" s="1" t="s">
        <v>9</v>
      </c>
      <c r="L55" s="1">
        <v>8</v>
      </c>
      <c r="M55" s="1" t="s">
        <v>157</v>
      </c>
      <c r="N55" s="1" t="s">
        <v>157</v>
      </c>
      <c r="O55" s="1" t="s">
        <v>157</v>
      </c>
      <c r="P55" s="1" t="s">
        <v>157</v>
      </c>
      <c r="Q55" s="1" t="s">
        <v>157</v>
      </c>
      <c r="R55" s="1" t="s">
        <v>157</v>
      </c>
      <c r="S55" s="1" t="s">
        <v>157</v>
      </c>
      <c r="T55" s="1" t="s">
        <v>157</v>
      </c>
      <c r="U55" s="2"/>
      <c r="V55" s="2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2"/>
      <c r="AN55" s="2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2"/>
      <c r="BF55" s="2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2"/>
      <c r="BX55" s="2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2"/>
      <c r="CQ55" s="2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2"/>
      <c r="DD55" s="2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2"/>
      <c r="EI55" s="2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3"/>
    </row>
    <row r="56" spans="1:158" s="14" customFormat="1" ht="30" customHeight="1" x14ac:dyDescent="0.25">
      <c r="A56" s="19" t="s">
        <v>393</v>
      </c>
      <c r="B56" s="1" t="s">
        <v>394</v>
      </c>
      <c r="C56" s="1" t="s">
        <v>395</v>
      </c>
      <c r="D56" s="2" t="s">
        <v>396</v>
      </c>
      <c r="E56" s="2" t="s">
        <v>397</v>
      </c>
      <c r="F56" s="2" t="s">
        <v>398</v>
      </c>
      <c r="G56" s="2" t="s">
        <v>399</v>
      </c>
      <c r="H56" s="1">
        <v>541350</v>
      </c>
      <c r="I56" s="2"/>
      <c r="J56" s="1">
        <v>16</v>
      </c>
      <c r="K56" s="2"/>
      <c r="L56" s="2"/>
      <c r="M56" s="1"/>
      <c r="N56" s="1"/>
      <c r="O56" s="1"/>
      <c r="P56" s="1"/>
      <c r="Q56" s="1"/>
      <c r="R56" s="1"/>
      <c r="S56" s="1"/>
      <c r="T56" s="1"/>
      <c r="U56" s="1" t="s">
        <v>19</v>
      </c>
      <c r="V56" s="1">
        <v>16</v>
      </c>
      <c r="W56" s="1" t="s">
        <v>157</v>
      </c>
      <c r="X56" s="1" t="s">
        <v>157</v>
      </c>
      <c r="Y56" s="1" t="s">
        <v>157</v>
      </c>
      <c r="Z56" s="1" t="s">
        <v>157</v>
      </c>
      <c r="AA56" s="1" t="s">
        <v>157</v>
      </c>
      <c r="AB56" s="1" t="s">
        <v>157</v>
      </c>
      <c r="AC56" s="1" t="s">
        <v>157</v>
      </c>
      <c r="AD56" s="1" t="s">
        <v>157</v>
      </c>
      <c r="AE56" s="1" t="s">
        <v>157</v>
      </c>
      <c r="AF56" s="1" t="s">
        <v>157</v>
      </c>
      <c r="AG56" s="1" t="s">
        <v>157</v>
      </c>
      <c r="AH56" s="1" t="s">
        <v>157</v>
      </c>
      <c r="AI56" s="1" t="s">
        <v>157</v>
      </c>
      <c r="AJ56" s="1" t="s">
        <v>157</v>
      </c>
      <c r="AK56" s="1" t="s">
        <v>157</v>
      </c>
      <c r="AL56" s="1" t="s">
        <v>157</v>
      </c>
      <c r="AM56" s="2"/>
      <c r="AN56" s="2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2"/>
      <c r="BF56" s="2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2"/>
      <c r="BX56" s="2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2"/>
      <c r="CQ56" s="2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2"/>
      <c r="DD56" s="2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2"/>
      <c r="EI56" s="2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3"/>
    </row>
    <row r="57" spans="1:158" s="14" customFormat="1" ht="30" customHeight="1" x14ac:dyDescent="0.25">
      <c r="A57" s="19" t="s">
        <v>400</v>
      </c>
      <c r="B57" s="1" t="s">
        <v>401</v>
      </c>
      <c r="C57" s="1" t="s">
        <v>402</v>
      </c>
      <c r="D57" s="2" t="s">
        <v>403</v>
      </c>
      <c r="E57" s="2" t="s">
        <v>404</v>
      </c>
      <c r="F57" s="2" t="s">
        <v>405</v>
      </c>
      <c r="G57" s="2" t="s">
        <v>406</v>
      </c>
      <c r="H57" s="1">
        <v>541690</v>
      </c>
      <c r="I57" s="2"/>
      <c r="J57" s="1">
        <v>24</v>
      </c>
      <c r="K57" s="1" t="s">
        <v>9</v>
      </c>
      <c r="L57" s="1">
        <v>8</v>
      </c>
      <c r="M57" s="1" t="s">
        <v>157</v>
      </c>
      <c r="N57" s="1" t="s">
        <v>157</v>
      </c>
      <c r="O57" s="1" t="s">
        <v>157</v>
      </c>
      <c r="P57" s="1" t="s">
        <v>157</v>
      </c>
      <c r="Q57" s="1" t="s">
        <v>157</v>
      </c>
      <c r="R57" s="1" t="s">
        <v>157</v>
      </c>
      <c r="S57" s="1" t="s">
        <v>157</v>
      </c>
      <c r="T57" s="1" t="s">
        <v>157</v>
      </c>
      <c r="U57" s="2"/>
      <c r="V57" s="2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 t="s">
        <v>36</v>
      </c>
      <c r="AN57" s="1">
        <v>16</v>
      </c>
      <c r="AO57" s="1" t="s">
        <v>157</v>
      </c>
      <c r="AP57" s="1" t="s">
        <v>157</v>
      </c>
      <c r="AQ57" s="1" t="s">
        <v>157</v>
      </c>
      <c r="AR57" s="1" t="s">
        <v>157</v>
      </c>
      <c r="AS57" s="1" t="s">
        <v>157</v>
      </c>
      <c r="AT57" s="1" t="s">
        <v>157</v>
      </c>
      <c r="AU57" s="1" t="s">
        <v>157</v>
      </c>
      <c r="AV57" s="1" t="s">
        <v>157</v>
      </c>
      <c r="AW57" s="1" t="s">
        <v>157</v>
      </c>
      <c r="AX57" s="1" t="s">
        <v>157</v>
      </c>
      <c r="AY57" s="1" t="s">
        <v>157</v>
      </c>
      <c r="AZ57" s="1" t="s">
        <v>157</v>
      </c>
      <c r="BA57" s="1" t="s">
        <v>157</v>
      </c>
      <c r="BB57" s="1" t="s">
        <v>157</v>
      </c>
      <c r="BC57" s="1" t="s">
        <v>157</v>
      </c>
      <c r="BD57" s="1" t="s">
        <v>157</v>
      </c>
      <c r="BE57" s="2"/>
      <c r="BF57" s="2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2"/>
      <c r="BX57" s="2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2"/>
      <c r="CQ57" s="2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2"/>
      <c r="DD57" s="2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2"/>
      <c r="EI57" s="2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3"/>
    </row>
    <row r="58" spans="1:158" s="14" customFormat="1" ht="30" customHeight="1" x14ac:dyDescent="0.25">
      <c r="A58" s="19" t="s">
        <v>718</v>
      </c>
      <c r="B58" s="1" t="s">
        <v>719</v>
      </c>
      <c r="C58" s="1" t="s">
        <v>720</v>
      </c>
      <c r="D58" s="2" t="s">
        <v>721</v>
      </c>
      <c r="E58" s="2" t="s">
        <v>722</v>
      </c>
      <c r="F58" s="2" t="s">
        <v>723</v>
      </c>
      <c r="G58" s="2" t="s">
        <v>724</v>
      </c>
      <c r="H58" s="1">
        <v>541320</v>
      </c>
      <c r="I58" s="2"/>
      <c r="J58" s="1">
        <v>29</v>
      </c>
      <c r="K58" s="2"/>
      <c r="L58" s="2"/>
      <c r="M58" s="1"/>
      <c r="N58" s="1"/>
      <c r="O58" s="1"/>
      <c r="P58" s="1"/>
      <c r="Q58" s="1"/>
      <c r="R58" s="1"/>
      <c r="S58" s="1"/>
      <c r="T58" s="1"/>
      <c r="U58" s="2"/>
      <c r="V58" s="2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2"/>
      <c r="AN58" s="2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2"/>
      <c r="BF58" s="2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2"/>
      <c r="BX58" s="2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2"/>
      <c r="CQ58" s="2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 t="s">
        <v>100</v>
      </c>
      <c r="DD58" s="1">
        <v>29</v>
      </c>
      <c r="DE58" s="1" t="s">
        <v>157</v>
      </c>
      <c r="DF58" s="1" t="s">
        <v>157</v>
      </c>
      <c r="DG58" s="1" t="s">
        <v>157</v>
      </c>
      <c r="DH58" s="1" t="s">
        <v>157</v>
      </c>
      <c r="DI58" s="1" t="s">
        <v>157</v>
      </c>
      <c r="DJ58" s="1" t="s">
        <v>157</v>
      </c>
      <c r="DK58" s="1" t="s">
        <v>157</v>
      </c>
      <c r="DL58" s="1" t="s">
        <v>157</v>
      </c>
      <c r="DM58" s="1" t="s">
        <v>157</v>
      </c>
      <c r="DN58" s="1" t="s">
        <v>157</v>
      </c>
      <c r="DO58" s="1" t="s">
        <v>157</v>
      </c>
      <c r="DP58" s="1" t="s">
        <v>157</v>
      </c>
      <c r="DQ58" s="1" t="s">
        <v>157</v>
      </c>
      <c r="DR58" s="1" t="s">
        <v>157</v>
      </c>
      <c r="DS58" s="1" t="s">
        <v>157</v>
      </c>
      <c r="DT58" s="1" t="s">
        <v>157</v>
      </c>
      <c r="DU58" s="1" t="s">
        <v>157</v>
      </c>
      <c r="DV58" s="1" t="s">
        <v>157</v>
      </c>
      <c r="DW58" s="1" t="s">
        <v>157</v>
      </c>
      <c r="DX58" s="1" t="s">
        <v>157</v>
      </c>
      <c r="DY58" s="1" t="s">
        <v>157</v>
      </c>
      <c r="DZ58" s="1" t="s">
        <v>157</v>
      </c>
      <c r="EA58" s="1" t="s">
        <v>157</v>
      </c>
      <c r="EB58" s="1" t="s">
        <v>157</v>
      </c>
      <c r="EC58" s="1" t="s">
        <v>157</v>
      </c>
      <c r="ED58" s="1" t="s">
        <v>157</v>
      </c>
      <c r="EE58" s="1" t="s">
        <v>157</v>
      </c>
      <c r="EF58" s="1" t="s">
        <v>157</v>
      </c>
      <c r="EG58" s="1" t="s">
        <v>157</v>
      </c>
      <c r="EH58" s="1"/>
      <c r="EI58" s="2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3"/>
    </row>
    <row r="59" spans="1:158" s="14" customFormat="1" ht="30" customHeight="1" x14ac:dyDescent="0.25">
      <c r="A59" s="19" t="s">
        <v>725</v>
      </c>
      <c r="B59" s="1" t="s">
        <v>726</v>
      </c>
      <c r="C59" s="1" t="s">
        <v>727</v>
      </c>
      <c r="D59" s="2" t="s">
        <v>728</v>
      </c>
      <c r="E59" s="2" t="s">
        <v>729</v>
      </c>
      <c r="F59" s="2" t="s">
        <v>730</v>
      </c>
      <c r="G59" s="2" t="s">
        <v>731</v>
      </c>
      <c r="H59" s="1">
        <v>541320</v>
      </c>
      <c r="I59" s="2"/>
      <c r="J59" s="1">
        <v>99</v>
      </c>
      <c r="K59" s="1" t="s">
        <v>9</v>
      </c>
      <c r="L59" s="1">
        <v>8</v>
      </c>
      <c r="M59" s="1" t="s">
        <v>157</v>
      </c>
      <c r="N59" s="1" t="s">
        <v>157</v>
      </c>
      <c r="O59" s="1" t="s">
        <v>157</v>
      </c>
      <c r="P59" s="1" t="s">
        <v>157</v>
      </c>
      <c r="Q59" s="1" t="s">
        <v>157</v>
      </c>
      <c r="R59" s="1" t="s">
        <v>157</v>
      </c>
      <c r="S59" s="1" t="s">
        <v>157</v>
      </c>
      <c r="T59" s="1" t="s">
        <v>157</v>
      </c>
      <c r="U59" s="1" t="s">
        <v>19</v>
      </c>
      <c r="V59" s="1">
        <v>16</v>
      </c>
      <c r="W59" s="1" t="s">
        <v>157</v>
      </c>
      <c r="X59" s="1" t="s">
        <v>157</v>
      </c>
      <c r="Y59" s="1" t="s">
        <v>157</v>
      </c>
      <c r="Z59" s="1" t="s">
        <v>157</v>
      </c>
      <c r="AA59" s="1" t="s">
        <v>157</v>
      </c>
      <c r="AB59" s="1" t="s">
        <v>157</v>
      </c>
      <c r="AC59" s="1" t="s">
        <v>157</v>
      </c>
      <c r="AD59" s="1" t="s">
        <v>157</v>
      </c>
      <c r="AE59" s="1" t="s">
        <v>157</v>
      </c>
      <c r="AF59" s="1" t="s">
        <v>157</v>
      </c>
      <c r="AG59" s="1" t="s">
        <v>157</v>
      </c>
      <c r="AH59" s="1" t="s">
        <v>157</v>
      </c>
      <c r="AI59" s="1" t="s">
        <v>157</v>
      </c>
      <c r="AJ59" s="1" t="s">
        <v>157</v>
      </c>
      <c r="AK59" s="1" t="s">
        <v>157</v>
      </c>
      <c r="AL59" s="1" t="s">
        <v>157</v>
      </c>
      <c r="AM59" s="1"/>
      <c r="AN59" s="2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 t="s">
        <v>53</v>
      </c>
      <c r="BF59" s="1">
        <v>16</v>
      </c>
      <c r="BG59" s="1" t="s">
        <v>157</v>
      </c>
      <c r="BH59" s="1" t="s">
        <v>157</v>
      </c>
      <c r="BI59" s="1" t="s">
        <v>157</v>
      </c>
      <c r="BJ59" s="1" t="s">
        <v>157</v>
      </c>
      <c r="BK59" s="1" t="s">
        <v>157</v>
      </c>
      <c r="BL59" s="1" t="s">
        <v>157</v>
      </c>
      <c r="BM59" s="1" t="s">
        <v>157</v>
      </c>
      <c r="BN59" s="1" t="s">
        <v>157</v>
      </c>
      <c r="BO59" s="1" t="s">
        <v>157</v>
      </c>
      <c r="BP59" s="1" t="s">
        <v>157</v>
      </c>
      <c r="BQ59" s="1" t="s">
        <v>157</v>
      </c>
      <c r="BR59" s="1" t="s">
        <v>157</v>
      </c>
      <c r="BS59" s="1" t="s">
        <v>157</v>
      </c>
      <c r="BT59" s="1" t="s">
        <v>157</v>
      </c>
      <c r="BU59" s="1" t="s">
        <v>157</v>
      </c>
      <c r="BV59" s="1" t="s">
        <v>157</v>
      </c>
      <c r="BW59" s="2"/>
      <c r="BX59" s="2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 t="s">
        <v>88</v>
      </c>
      <c r="CQ59" s="1">
        <v>11</v>
      </c>
      <c r="CR59" s="1" t="s">
        <v>157</v>
      </c>
      <c r="CS59" s="1" t="s">
        <v>157</v>
      </c>
      <c r="CT59" s="1" t="s">
        <v>157</v>
      </c>
      <c r="CU59" s="1" t="s">
        <v>157</v>
      </c>
      <c r="CV59" s="1" t="s">
        <v>157</v>
      </c>
      <c r="CW59" s="1" t="s">
        <v>157</v>
      </c>
      <c r="CX59" s="1" t="s">
        <v>157</v>
      </c>
      <c r="CY59" s="1" t="s">
        <v>157</v>
      </c>
      <c r="CZ59" s="1" t="s">
        <v>157</v>
      </c>
      <c r="DA59" s="1" t="s">
        <v>157</v>
      </c>
      <c r="DB59" s="1" t="s">
        <v>157</v>
      </c>
      <c r="DC59" s="1" t="s">
        <v>100</v>
      </c>
      <c r="DD59" s="1">
        <v>29</v>
      </c>
      <c r="DE59" s="1" t="s">
        <v>157</v>
      </c>
      <c r="DF59" s="1" t="s">
        <v>157</v>
      </c>
      <c r="DG59" s="1" t="s">
        <v>157</v>
      </c>
      <c r="DH59" s="1" t="s">
        <v>157</v>
      </c>
      <c r="DI59" s="1" t="s">
        <v>157</v>
      </c>
      <c r="DJ59" s="1" t="s">
        <v>157</v>
      </c>
      <c r="DK59" s="1" t="s">
        <v>157</v>
      </c>
      <c r="DL59" s="1" t="s">
        <v>157</v>
      </c>
      <c r="DM59" s="1" t="s">
        <v>157</v>
      </c>
      <c r="DN59" s="1" t="s">
        <v>157</v>
      </c>
      <c r="DO59" s="1" t="s">
        <v>157</v>
      </c>
      <c r="DP59" s="1" t="s">
        <v>157</v>
      </c>
      <c r="DQ59" s="1" t="s">
        <v>157</v>
      </c>
      <c r="DR59" s="1" t="s">
        <v>157</v>
      </c>
      <c r="DS59" s="1" t="s">
        <v>157</v>
      </c>
      <c r="DT59" s="1" t="s">
        <v>157</v>
      </c>
      <c r="DU59" s="1" t="s">
        <v>157</v>
      </c>
      <c r="DV59" s="1" t="s">
        <v>157</v>
      </c>
      <c r="DW59" s="1" t="s">
        <v>157</v>
      </c>
      <c r="DX59" s="1" t="s">
        <v>157</v>
      </c>
      <c r="DY59" s="1" t="s">
        <v>157</v>
      </c>
      <c r="DZ59" s="1" t="s">
        <v>157</v>
      </c>
      <c r="EA59" s="1" t="s">
        <v>157</v>
      </c>
      <c r="EB59" s="1" t="s">
        <v>157</v>
      </c>
      <c r="EC59" s="1" t="s">
        <v>157</v>
      </c>
      <c r="ED59" s="1" t="s">
        <v>157</v>
      </c>
      <c r="EE59" s="1" t="s">
        <v>157</v>
      </c>
      <c r="EF59" s="1" t="s">
        <v>157</v>
      </c>
      <c r="EG59" s="1" t="s">
        <v>157</v>
      </c>
      <c r="EH59" s="1" t="s">
        <v>130</v>
      </c>
      <c r="EI59" s="1">
        <v>19</v>
      </c>
      <c r="EJ59" s="1" t="s">
        <v>157</v>
      </c>
      <c r="EK59" s="1" t="s">
        <v>157</v>
      </c>
      <c r="EL59" s="1" t="s">
        <v>157</v>
      </c>
      <c r="EM59" s="1" t="s">
        <v>157</v>
      </c>
      <c r="EN59" s="1" t="s">
        <v>157</v>
      </c>
      <c r="EO59" s="1" t="s">
        <v>157</v>
      </c>
      <c r="EP59" s="1" t="s">
        <v>157</v>
      </c>
      <c r="EQ59" s="1" t="s">
        <v>157</v>
      </c>
      <c r="ER59" s="1" t="s">
        <v>157</v>
      </c>
      <c r="ES59" s="1" t="s">
        <v>157</v>
      </c>
      <c r="ET59" s="1" t="s">
        <v>157</v>
      </c>
      <c r="EU59" s="1" t="s">
        <v>157</v>
      </c>
      <c r="EV59" s="1" t="s">
        <v>157</v>
      </c>
      <c r="EW59" s="1" t="s">
        <v>157</v>
      </c>
      <c r="EX59" s="1" t="s">
        <v>157</v>
      </c>
      <c r="EY59" s="1" t="s">
        <v>157</v>
      </c>
      <c r="EZ59" s="1" t="s">
        <v>157</v>
      </c>
      <c r="FA59" s="1" t="s">
        <v>157</v>
      </c>
      <c r="FB59" s="3" t="s">
        <v>157</v>
      </c>
    </row>
    <row r="60" spans="1:158" s="14" customFormat="1" ht="30" customHeight="1" x14ac:dyDescent="0.25">
      <c r="A60" s="19" t="s">
        <v>407</v>
      </c>
      <c r="B60" s="1" t="s">
        <v>408</v>
      </c>
      <c r="C60" s="1" t="s">
        <v>409</v>
      </c>
      <c r="D60" s="2" t="s">
        <v>410</v>
      </c>
      <c r="E60" s="17" t="s">
        <v>411</v>
      </c>
      <c r="F60" s="2" t="s">
        <v>412</v>
      </c>
      <c r="G60" s="2" t="s">
        <v>413</v>
      </c>
      <c r="H60" s="1">
        <v>541690</v>
      </c>
      <c r="I60" s="2"/>
      <c r="J60" s="1">
        <v>8</v>
      </c>
      <c r="K60" s="1" t="s">
        <v>9</v>
      </c>
      <c r="L60" s="1">
        <v>8</v>
      </c>
      <c r="M60" s="1" t="s">
        <v>157</v>
      </c>
      <c r="N60" s="1" t="s">
        <v>157</v>
      </c>
      <c r="O60" s="1" t="s">
        <v>157</v>
      </c>
      <c r="P60" s="1" t="s">
        <v>157</v>
      </c>
      <c r="Q60" s="1" t="s">
        <v>157</v>
      </c>
      <c r="R60" s="1" t="s">
        <v>157</v>
      </c>
      <c r="S60" s="1" t="s">
        <v>157</v>
      </c>
      <c r="T60" s="1" t="s">
        <v>157</v>
      </c>
      <c r="U60" s="2"/>
      <c r="V60" s="2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2"/>
      <c r="AN60" s="2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2"/>
      <c r="BF60" s="2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2"/>
      <c r="BX60" s="2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2"/>
      <c r="CQ60" s="2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2"/>
      <c r="DD60" s="2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2"/>
      <c r="EI60" s="2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3"/>
    </row>
    <row r="61" spans="1:158" s="14" customFormat="1" ht="30" customHeight="1" x14ac:dyDescent="0.25">
      <c r="A61" s="19" t="s">
        <v>414</v>
      </c>
      <c r="B61" s="1" t="s">
        <v>415</v>
      </c>
      <c r="C61" s="1" t="s">
        <v>416</v>
      </c>
      <c r="D61" s="2" t="s">
        <v>417</v>
      </c>
      <c r="E61" s="2" t="s">
        <v>418</v>
      </c>
      <c r="F61" s="2" t="s">
        <v>417</v>
      </c>
      <c r="G61" s="2" t="s">
        <v>418</v>
      </c>
      <c r="H61" s="1">
        <v>541320</v>
      </c>
      <c r="I61" s="2"/>
      <c r="J61" s="1">
        <v>72</v>
      </c>
      <c r="K61" s="1" t="s">
        <v>9</v>
      </c>
      <c r="L61" s="1">
        <v>8</v>
      </c>
      <c r="M61" s="1" t="s">
        <v>157</v>
      </c>
      <c r="N61" s="1" t="s">
        <v>157</v>
      </c>
      <c r="O61" s="1" t="s">
        <v>157</v>
      </c>
      <c r="P61" s="1" t="s">
        <v>157</v>
      </c>
      <c r="Q61" s="1" t="s">
        <v>157</v>
      </c>
      <c r="R61" s="1" t="s">
        <v>157</v>
      </c>
      <c r="S61" s="1" t="s">
        <v>157</v>
      </c>
      <c r="T61" s="1" t="s">
        <v>157</v>
      </c>
      <c r="U61" s="1" t="s">
        <v>19</v>
      </c>
      <c r="V61" s="1">
        <v>16</v>
      </c>
      <c r="W61" s="1" t="s">
        <v>157</v>
      </c>
      <c r="X61" s="1" t="s">
        <v>157</v>
      </c>
      <c r="Y61" s="1" t="s">
        <v>157</v>
      </c>
      <c r="Z61" s="1" t="s">
        <v>157</v>
      </c>
      <c r="AA61" s="1" t="s">
        <v>157</v>
      </c>
      <c r="AB61" s="1" t="s">
        <v>157</v>
      </c>
      <c r="AC61" s="1" t="s">
        <v>157</v>
      </c>
      <c r="AD61" s="1" t="s">
        <v>157</v>
      </c>
      <c r="AE61" s="1" t="s">
        <v>157</v>
      </c>
      <c r="AF61" s="1" t="s">
        <v>157</v>
      </c>
      <c r="AG61" s="1" t="s">
        <v>157</v>
      </c>
      <c r="AH61" s="1" t="s">
        <v>157</v>
      </c>
      <c r="AI61" s="1" t="s">
        <v>157</v>
      </c>
      <c r="AJ61" s="1" t="s">
        <v>157</v>
      </c>
      <c r="AK61" s="1" t="s">
        <v>157</v>
      </c>
      <c r="AL61" s="1" t="s">
        <v>157</v>
      </c>
      <c r="AM61" s="2"/>
      <c r="AN61" s="2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2"/>
      <c r="BF61" s="2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2"/>
      <c r="BX61" s="2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2"/>
      <c r="CQ61" s="2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 t="s">
        <v>100</v>
      </c>
      <c r="DD61" s="1">
        <v>29</v>
      </c>
      <c r="DE61" s="1" t="s">
        <v>157</v>
      </c>
      <c r="DF61" s="1" t="s">
        <v>157</v>
      </c>
      <c r="DG61" s="1" t="s">
        <v>157</v>
      </c>
      <c r="DH61" s="1" t="s">
        <v>157</v>
      </c>
      <c r="DI61" s="1" t="s">
        <v>157</v>
      </c>
      <c r="DJ61" s="1" t="s">
        <v>157</v>
      </c>
      <c r="DK61" s="1" t="s">
        <v>157</v>
      </c>
      <c r="DL61" s="1" t="s">
        <v>157</v>
      </c>
      <c r="DM61" s="1" t="s">
        <v>157</v>
      </c>
      <c r="DN61" s="1" t="s">
        <v>157</v>
      </c>
      <c r="DO61" s="1" t="s">
        <v>157</v>
      </c>
      <c r="DP61" s="1" t="s">
        <v>157</v>
      </c>
      <c r="DQ61" s="1" t="s">
        <v>157</v>
      </c>
      <c r="DR61" s="1" t="s">
        <v>157</v>
      </c>
      <c r="DS61" s="1" t="s">
        <v>157</v>
      </c>
      <c r="DT61" s="1" t="s">
        <v>157</v>
      </c>
      <c r="DU61" s="1" t="s">
        <v>157</v>
      </c>
      <c r="DV61" s="1" t="s">
        <v>157</v>
      </c>
      <c r="DW61" s="1" t="s">
        <v>157</v>
      </c>
      <c r="DX61" s="1" t="s">
        <v>157</v>
      </c>
      <c r="DY61" s="1" t="s">
        <v>157</v>
      </c>
      <c r="DZ61" s="1" t="s">
        <v>157</v>
      </c>
      <c r="EA61" s="1" t="s">
        <v>157</v>
      </c>
      <c r="EB61" s="1" t="s">
        <v>157</v>
      </c>
      <c r="EC61" s="1" t="s">
        <v>157</v>
      </c>
      <c r="ED61" s="1" t="s">
        <v>157</v>
      </c>
      <c r="EE61" s="1" t="s">
        <v>157</v>
      </c>
      <c r="EF61" s="1" t="s">
        <v>157</v>
      </c>
      <c r="EG61" s="1" t="s">
        <v>157</v>
      </c>
      <c r="EH61" s="1" t="s">
        <v>130</v>
      </c>
      <c r="EI61" s="1">
        <v>19</v>
      </c>
      <c r="EJ61" s="1" t="s">
        <v>157</v>
      </c>
      <c r="EK61" s="1" t="s">
        <v>157</v>
      </c>
      <c r="EL61" s="1" t="s">
        <v>157</v>
      </c>
      <c r="EM61" s="1" t="s">
        <v>157</v>
      </c>
      <c r="EN61" s="1" t="s">
        <v>157</v>
      </c>
      <c r="EO61" s="1" t="s">
        <v>157</v>
      </c>
      <c r="EP61" s="1" t="s">
        <v>157</v>
      </c>
      <c r="EQ61" s="1" t="s">
        <v>157</v>
      </c>
      <c r="ER61" s="1" t="s">
        <v>157</v>
      </c>
      <c r="ES61" s="1" t="s">
        <v>157</v>
      </c>
      <c r="ET61" s="1" t="s">
        <v>157</v>
      </c>
      <c r="EU61" s="1" t="s">
        <v>157</v>
      </c>
      <c r="EV61" s="1" t="s">
        <v>157</v>
      </c>
      <c r="EW61" s="1" t="s">
        <v>157</v>
      </c>
      <c r="EX61" s="1" t="s">
        <v>157</v>
      </c>
      <c r="EY61" s="1" t="s">
        <v>157</v>
      </c>
      <c r="EZ61" s="1" t="s">
        <v>157</v>
      </c>
      <c r="FA61" s="1" t="s">
        <v>157</v>
      </c>
      <c r="FB61" s="3" t="s">
        <v>157</v>
      </c>
    </row>
    <row r="62" spans="1:158" s="14" customFormat="1" ht="30" customHeight="1" x14ac:dyDescent="0.25">
      <c r="A62" s="19" t="s">
        <v>419</v>
      </c>
      <c r="B62" s="1" t="s">
        <v>420</v>
      </c>
      <c r="C62" s="1" t="s">
        <v>421</v>
      </c>
      <c r="D62" s="2" t="s">
        <v>422</v>
      </c>
      <c r="E62" s="2" t="s">
        <v>423</v>
      </c>
      <c r="F62" s="2" t="s">
        <v>424</v>
      </c>
      <c r="G62" s="2" t="s">
        <v>425</v>
      </c>
      <c r="H62" s="1">
        <v>541350</v>
      </c>
      <c r="I62" s="2"/>
      <c r="J62" s="1">
        <v>16</v>
      </c>
      <c r="K62" s="2"/>
      <c r="L62" s="2"/>
      <c r="M62" s="1"/>
      <c r="N62" s="1"/>
      <c r="O62" s="1"/>
      <c r="P62" s="1"/>
      <c r="Q62" s="1"/>
      <c r="R62" s="1"/>
      <c r="S62" s="1"/>
      <c r="T62" s="1"/>
      <c r="U62" s="1" t="s">
        <v>19</v>
      </c>
      <c r="V62" s="1">
        <v>16</v>
      </c>
      <c r="W62" s="1" t="s">
        <v>157</v>
      </c>
      <c r="X62" s="1" t="s">
        <v>157</v>
      </c>
      <c r="Y62" s="1" t="s">
        <v>157</v>
      </c>
      <c r="Z62" s="1" t="s">
        <v>157</v>
      </c>
      <c r="AA62" s="1" t="s">
        <v>157</v>
      </c>
      <c r="AB62" s="1" t="s">
        <v>157</v>
      </c>
      <c r="AC62" s="1" t="s">
        <v>157</v>
      </c>
      <c r="AD62" s="1" t="s">
        <v>157</v>
      </c>
      <c r="AE62" s="1" t="s">
        <v>157</v>
      </c>
      <c r="AF62" s="1" t="s">
        <v>157</v>
      </c>
      <c r="AG62" s="1" t="s">
        <v>157</v>
      </c>
      <c r="AH62" s="1" t="s">
        <v>157</v>
      </c>
      <c r="AI62" s="1" t="s">
        <v>157</v>
      </c>
      <c r="AJ62" s="1" t="s">
        <v>157</v>
      </c>
      <c r="AK62" s="1" t="s">
        <v>157</v>
      </c>
      <c r="AL62" s="1" t="s">
        <v>157</v>
      </c>
      <c r="AM62" s="2"/>
      <c r="AN62" s="2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2"/>
      <c r="BF62" s="2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2"/>
      <c r="BX62" s="2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2"/>
      <c r="CQ62" s="2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2"/>
      <c r="DD62" s="2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2"/>
      <c r="EI62" s="2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3"/>
    </row>
    <row r="63" spans="1:158" s="14" customFormat="1" ht="30" customHeight="1" x14ac:dyDescent="0.25">
      <c r="A63" s="19" t="s">
        <v>732</v>
      </c>
      <c r="B63" s="1" t="s">
        <v>733</v>
      </c>
      <c r="C63" s="1" t="s">
        <v>734</v>
      </c>
      <c r="D63" s="2" t="s">
        <v>735</v>
      </c>
      <c r="E63" s="2" t="s">
        <v>736</v>
      </c>
      <c r="F63" s="2" t="s">
        <v>737</v>
      </c>
      <c r="G63" s="2" t="s">
        <v>738</v>
      </c>
      <c r="H63" s="1">
        <v>541350</v>
      </c>
      <c r="I63" s="2"/>
      <c r="J63" s="1">
        <v>16</v>
      </c>
      <c r="K63" s="2"/>
      <c r="L63" s="2"/>
      <c r="M63" s="1"/>
      <c r="N63" s="1"/>
      <c r="O63" s="1"/>
      <c r="P63" s="1"/>
      <c r="Q63" s="1"/>
      <c r="R63" s="1"/>
      <c r="S63" s="1"/>
      <c r="T63" s="1"/>
      <c r="U63" s="1" t="s">
        <v>19</v>
      </c>
      <c r="V63" s="1">
        <v>16</v>
      </c>
      <c r="W63" s="1" t="s">
        <v>157</v>
      </c>
      <c r="X63" s="1" t="s">
        <v>157</v>
      </c>
      <c r="Y63" s="1" t="s">
        <v>157</v>
      </c>
      <c r="Z63" s="1" t="s">
        <v>157</v>
      </c>
      <c r="AA63" s="1" t="s">
        <v>157</v>
      </c>
      <c r="AB63" s="1" t="s">
        <v>157</v>
      </c>
      <c r="AC63" s="1" t="s">
        <v>157</v>
      </c>
      <c r="AD63" s="1" t="s">
        <v>157</v>
      </c>
      <c r="AE63" s="1" t="s">
        <v>157</v>
      </c>
      <c r="AF63" s="1" t="s">
        <v>157</v>
      </c>
      <c r="AG63" s="1" t="s">
        <v>157</v>
      </c>
      <c r="AH63" s="1" t="s">
        <v>157</v>
      </c>
      <c r="AI63" s="1" t="s">
        <v>157</v>
      </c>
      <c r="AJ63" s="1" t="s">
        <v>157</v>
      </c>
      <c r="AK63" s="1" t="s">
        <v>157</v>
      </c>
      <c r="AL63" s="1" t="s">
        <v>157</v>
      </c>
      <c r="AM63" s="2"/>
      <c r="AN63" s="2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2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2"/>
      <c r="BX63" s="2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2"/>
      <c r="CQ63" s="2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2"/>
      <c r="DD63" s="2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2"/>
      <c r="EI63" s="2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3"/>
    </row>
    <row r="64" spans="1:158" s="14" customFormat="1" ht="30" customHeight="1" x14ac:dyDescent="0.25">
      <c r="A64" s="19" t="s">
        <v>426</v>
      </c>
      <c r="B64" s="1" t="s">
        <v>427</v>
      </c>
      <c r="C64" s="1" t="s">
        <v>428</v>
      </c>
      <c r="D64" s="2" t="s">
        <v>429</v>
      </c>
      <c r="E64" s="2" t="s">
        <v>430</v>
      </c>
      <c r="F64" s="2" t="s">
        <v>431</v>
      </c>
      <c r="G64" s="2" t="s">
        <v>432</v>
      </c>
      <c r="H64" s="1">
        <v>541350</v>
      </c>
      <c r="I64" s="2"/>
      <c r="J64" s="1">
        <v>56</v>
      </c>
      <c r="K64" s="1" t="s">
        <v>9</v>
      </c>
      <c r="L64" s="1">
        <v>8</v>
      </c>
      <c r="M64" s="1" t="s">
        <v>157</v>
      </c>
      <c r="N64" s="1" t="s">
        <v>157</v>
      </c>
      <c r="O64" s="1" t="s">
        <v>157</v>
      </c>
      <c r="P64" s="1" t="s">
        <v>157</v>
      </c>
      <c r="Q64" s="1" t="s">
        <v>157</v>
      </c>
      <c r="R64" s="1" t="s">
        <v>157</v>
      </c>
      <c r="S64" s="1" t="s">
        <v>157</v>
      </c>
      <c r="T64" s="1" t="s">
        <v>157</v>
      </c>
      <c r="U64" s="1" t="s">
        <v>19</v>
      </c>
      <c r="V64" s="1">
        <v>16</v>
      </c>
      <c r="W64" s="1" t="s">
        <v>157</v>
      </c>
      <c r="X64" s="1" t="s">
        <v>157</v>
      </c>
      <c r="Y64" s="1" t="s">
        <v>157</v>
      </c>
      <c r="Z64" s="1" t="s">
        <v>157</v>
      </c>
      <c r="AA64" s="1" t="s">
        <v>157</v>
      </c>
      <c r="AB64" s="1" t="s">
        <v>157</v>
      </c>
      <c r="AC64" s="1" t="s">
        <v>157</v>
      </c>
      <c r="AD64" s="1" t="s">
        <v>157</v>
      </c>
      <c r="AE64" s="1" t="s">
        <v>157</v>
      </c>
      <c r="AF64" s="1" t="s">
        <v>157</v>
      </c>
      <c r="AG64" s="1" t="s">
        <v>157</v>
      </c>
      <c r="AH64" s="1" t="s">
        <v>157</v>
      </c>
      <c r="AI64" s="1" t="s">
        <v>157</v>
      </c>
      <c r="AJ64" s="1" t="s">
        <v>157</v>
      </c>
      <c r="AK64" s="1" t="s">
        <v>157</v>
      </c>
      <c r="AL64" s="1" t="s">
        <v>157</v>
      </c>
      <c r="AM64" s="1" t="s">
        <v>36</v>
      </c>
      <c r="AN64" s="1">
        <v>16</v>
      </c>
      <c r="AO64" s="1" t="s">
        <v>157</v>
      </c>
      <c r="AP64" s="1" t="s">
        <v>157</v>
      </c>
      <c r="AQ64" s="1" t="s">
        <v>157</v>
      </c>
      <c r="AR64" s="1" t="s">
        <v>157</v>
      </c>
      <c r="AS64" s="1" t="s">
        <v>157</v>
      </c>
      <c r="AT64" s="1" t="s">
        <v>157</v>
      </c>
      <c r="AU64" s="1" t="s">
        <v>157</v>
      </c>
      <c r="AV64" s="1" t="s">
        <v>157</v>
      </c>
      <c r="AW64" s="1" t="s">
        <v>157</v>
      </c>
      <c r="AX64" s="1" t="s">
        <v>157</v>
      </c>
      <c r="AY64" s="1" t="s">
        <v>157</v>
      </c>
      <c r="AZ64" s="1" t="s">
        <v>157</v>
      </c>
      <c r="BA64" s="1" t="s">
        <v>157</v>
      </c>
      <c r="BB64" s="1" t="s">
        <v>157</v>
      </c>
      <c r="BC64" s="1" t="s">
        <v>157</v>
      </c>
      <c r="BD64" s="1" t="s">
        <v>157</v>
      </c>
      <c r="BE64" s="1" t="s">
        <v>53</v>
      </c>
      <c r="BF64" s="1">
        <v>16</v>
      </c>
      <c r="BG64" s="1" t="s">
        <v>157</v>
      </c>
      <c r="BH64" s="1" t="s">
        <v>157</v>
      </c>
      <c r="BI64" s="1" t="s">
        <v>157</v>
      </c>
      <c r="BJ64" s="1" t="s">
        <v>157</v>
      </c>
      <c r="BK64" s="1" t="s">
        <v>157</v>
      </c>
      <c r="BL64" s="1" t="s">
        <v>157</v>
      </c>
      <c r="BM64" s="1" t="s">
        <v>157</v>
      </c>
      <c r="BN64" s="1" t="s">
        <v>157</v>
      </c>
      <c r="BO64" s="1" t="s">
        <v>157</v>
      </c>
      <c r="BP64" s="1" t="s">
        <v>157</v>
      </c>
      <c r="BQ64" s="1" t="s">
        <v>157</v>
      </c>
      <c r="BR64" s="1" t="s">
        <v>157</v>
      </c>
      <c r="BS64" s="1" t="s">
        <v>157</v>
      </c>
      <c r="BT64" s="1" t="s">
        <v>157</v>
      </c>
      <c r="BU64" s="1" t="s">
        <v>157</v>
      </c>
      <c r="BV64" s="1" t="s">
        <v>157</v>
      </c>
      <c r="BW64" s="2"/>
      <c r="BX64" s="2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2"/>
      <c r="CQ64" s="2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2"/>
      <c r="DD64" s="2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2"/>
      <c r="EI64" s="2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3"/>
    </row>
    <row r="65" spans="1:158" s="14" customFormat="1" ht="30" customHeight="1" x14ac:dyDescent="0.25">
      <c r="A65" s="19" t="s">
        <v>433</v>
      </c>
      <c r="B65" s="1" t="s">
        <v>434</v>
      </c>
      <c r="C65" s="1" t="s">
        <v>435</v>
      </c>
      <c r="D65" s="2" t="s">
        <v>436</v>
      </c>
      <c r="E65" s="2" t="s">
        <v>437</v>
      </c>
      <c r="F65" s="2" t="s">
        <v>438</v>
      </c>
      <c r="G65" s="2" t="s">
        <v>439</v>
      </c>
      <c r="H65" s="1">
        <v>811121</v>
      </c>
      <c r="I65" s="2"/>
      <c r="J65" s="1">
        <v>59</v>
      </c>
      <c r="K65" s="1" t="s">
        <v>9</v>
      </c>
      <c r="L65" s="1">
        <v>8</v>
      </c>
      <c r="M65" s="1" t="s">
        <v>157</v>
      </c>
      <c r="N65" s="1" t="s">
        <v>157</v>
      </c>
      <c r="O65" s="1" t="s">
        <v>157</v>
      </c>
      <c r="P65" s="1" t="s">
        <v>157</v>
      </c>
      <c r="Q65" s="1" t="s">
        <v>157</v>
      </c>
      <c r="R65" s="1" t="s">
        <v>157</v>
      </c>
      <c r="S65" s="1" t="s">
        <v>157</v>
      </c>
      <c r="T65" s="1" t="s">
        <v>157</v>
      </c>
      <c r="U65" s="1" t="s">
        <v>19</v>
      </c>
      <c r="V65" s="1">
        <v>16</v>
      </c>
      <c r="W65" s="1" t="s">
        <v>157</v>
      </c>
      <c r="X65" s="1" t="s">
        <v>157</v>
      </c>
      <c r="Y65" s="1" t="s">
        <v>157</v>
      </c>
      <c r="Z65" s="1" t="s">
        <v>157</v>
      </c>
      <c r="AA65" s="1" t="s">
        <v>157</v>
      </c>
      <c r="AB65" s="1" t="s">
        <v>157</v>
      </c>
      <c r="AC65" s="1" t="s">
        <v>157</v>
      </c>
      <c r="AD65" s="1" t="s">
        <v>157</v>
      </c>
      <c r="AE65" s="1" t="s">
        <v>157</v>
      </c>
      <c r="AF65" s="1" t="s">
        <v>157</v>
      </c>
      <c r="AG65" s="1" t="s">
        <v>157</v>
      </c>
      <c r="AH65" s="1" t="s">
        <v>157</v>
      </c>
      <c r="AI65" s="1" t="s">
        <v>157</v>
      </c>
      <c r="AJ65" s="1" t="s">
        <v>157</v>
      </c>
      <c r="AK65" s="1" t="s">
        <v>157</v>
      </c>
      <c r="AL65" s="1" t="s">
        <v>157</v>
      </c>
      <c r="AM65" s="2"/>
      <c r="AN65" s="2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 t="s">
        <v>53</v>
      </c>
      <c r="BF65" s="1">
        <v>16</v>
      </c>
      <c r="BG65" s="1" t="s">
        <v>157</v>
      </c>
      <c r="BH65" s="1" t="s">
        <v>157</v>
      </c>
      <c r="BI65" s="1" t="s">
        <v>157</v>
      </c>
      <c r="BJ65" s="1" t="s">
        <v>157</v>
      </c>
      <c r="BK65" s="1" t="s">
        <v>157</v>
      </c>
      <c r="BL65" s="1" t="s">
        <v>157</v>
      </c>
      <c r="BM65" s="1" t="s">
        <v>157</v>
      </c>
      <c r="BN65" s="1" t="s">
        <v>157</v>
      </c>
      <c r="BO65" s="1" t="s">
        <v>157</v>
      </c>
      <c r="BP65" s="1" t="s">
        <v>157</v>
      </c>
      <c r="BQ65" s="1" t="s">
        <v>157</v>
      </c>
      <c r="BR65" s="1" t="s">
        <v>157</v>
      </c>
      <c r="BS65" s="1" t="s">
        <v>157</v>
      </c>
      <c r="BT65" s="1" t="s">
        <v>157</v>
      </c>
      <c r="BU65" s="1" t="s">
        <v>157</v>
      </c>
      <c r="BV65" s="1" t="s">
        <v>157</v>
      </c>
      <c r="BW65" s="2"/>
      <c r="BX65" s="2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2"/>
      <c r="CQ65" s="2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2"/>
      <c r="DD65" s="2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 t="s">
        <v>130</v>
      </c>
      <c r="EI65" s="1">
        <v>19</v>
      </c>
      <c r="EJ65" s="1" t="s">
        <v>157</v>
      </c>
      <c r="EK65" s="1" t="s">
        <v>157</v>
      </c>
      <c r="EL65" s="1" t="s">
        <v>157</v>
      </c>
      <c r="EM65" s="1" t="s">
        <v>157</v>
      </c>
      <c r="EN65" s="1" t="s">
        <v>157</v>
      </c>
      <c r="EO65" s="1" t="s">
        <v>157</v>
      </c>
      <c r="EP65" s="1" t="s">
        <v>157</v>
      </c>
      <c r="EQ65" s="1" t="s">
        <v>157</v>
      </c>
      <c r="ER65" s="1" t="s">
        <v>157</v>
      </c>
      <c r="ES65" s="1" t="s">
        <v>157</v>
      </c>
      <c r="ET65" s="1" t="s">
        <v>157</v>
      </c>
      <c r="EU65" s="1" t="s">
        <v>157</v>
      </c>
      <c r="EV65" s="1" t="s">
        <v>157</v>
      </c>
      <c r="EW65" s="1" t="s">
        <v>157</v>
      </c>
      <c r="EX65" s="1" t="s">
        <v>157</v>
      </c>
      <c r="EY65" s="1" t="s">
        <v>157</v>
      </c>
      <c r="EZ65" s="1" t="s">
        <v>157</v>
      </c>
      <c r="FA65" s="1" t="s">
        <v>157</v>
      </c>
      <c r="FB65" s="3" t="s">
        <v>157</v>
      </c>
    </row>
    <row r="66" spans="1:158" s="14" customFormat="1" ht="30" customHeight="1" x14ac:dyDescent="0.25">
      <c r="A66" s="19" t="s">
        <v>739</v>
      </c>
      <c r="B66" s="1" t="s">
        <v>740</v>
      </c>
      <c r="C66" s="1" t="s">
        <v>741</v>
      </c>
      <c r="D66" s="2" t="s">
        <v>742</v>
      </c>
      <c r="E66" s="2" t="s">
        <v>743</v>
      </c>
      <c r="F66" s="2" t="s">
        <v>744</v>
      </c>
      <c r="G66" s="2" t="s">
        <v>745</v>
      </c>
      <c r="H66" s="1">
        <v>541690</v>
      </c>
      <c r="I66" s="2"/>
      <c r="J66" s="1">
        <v>24</v>
      </c>
      <c r="K66" s="1" t="s">
        <v>9</v>
      </c>
      <c r="L66" s="1">
        <v>8</v>
      </c>
      <c r="M66" s="1" t="s">
        <v>157</v>
      </c>
      <c r="N66" s="1" t="s">
        <v>157</v>
      </c>
      <c r="O66" s="1" t="s">
        <v>157</v>
      </c>
      <c r="P66" s="1" t="s">
        <v>157</v>
      </c>
      <c r="Q66" s="1" t="s">
        <v>157</v>
      </c>
      <c r="R66" s="1" t="s">
        <v>157</v>
      </c>
      <c r="S66" s="1" t="s">
        <v>157</v>
      </c>
      <c r="T66" s="1" t="s">
        <v>157</v>
      </c>
      <c r="U66" s="1"/>
      <c r="V66" s="2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2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 t="s">
        <v>53</v>
      </c>
      <c r="BF66" s="1">
        <v>16</v>
      </c>
      <c r="BG66" s="1" t="s">
        <v>157</v>
      </c>
      <c r="BH66" s="1" t="s">
        <v>157</v>
      </c>
      <c r="BI66" s="1" t="s">
        <v>157</v>
      </c>
      <c r="BJ66" s="1" t="s">
        <v>157</v>
      </c>
      <c r="BK66" s="1" t="s">
        <v>157</v>
      </c>
      <c r="BL66" s="1" t="s">
        <v>157</v>
      </c>
      <c r="BM66" s="1" t="s">
        <v>157</v>
      </c>
      <c r="BN66" s="1" t="s">
        <v>157</v>
      </c>
      <c r="BO66" s="1" t="s">
        <v>157</v>
      </c>
      <c r="BP66" s="1" t="s">
        <v>157</v>
      </c>
      <c r="BQ66" s="1" t="s">
        <v>157</v>
      </c>
      <c r="BR66" s="1" t="s">
        <v>157</v>
      </c>
      <c r="BS66" s="1" t="s">
        <v>157</v>
      </c>
      <c r="BT66" s="1" t="s">
        <v>157</v>
      </c>
      <c r="BU66" s="1" t="s">
        <v>157</v>
      </c>
      <c r="BV66" s="1" t="s">
        <v>157</v>
      </c>
      <c r="BW66" s="2"/>
      <c r="BX66" s="2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2"/>
      <c r="CQ66" s="2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2"/>
      <c r="DD66" s="2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2"/>
      <c r="EI66" s="2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3"/>
    </row>
    <row r="67" spans="1:158" s="14" customFormat="1" ht="30" customHeight="1" x14ac:dyDescent="0.25">
      <c r="A67" s="19" t="s">
        <v>440</v>
      </c>
      <c r="B67" s="1" t="s">
        <v>441</v>
      </c>
      <c r="C67" s="1" t="s">
        <v>442</v>
      </c>
      <c r="D67" s="2" t="s">
        <v>443</v>
      </c>
      <c r="E67" s="2" t="s">
        <v>444</v>
      </c>
      <c r="F67" s="2" t="s">
        <v>445</v>
      </c>
      <c r="G67" s="2" t="s">
        <v>446</v>
      </c>
      <c r="H67" s="1">
        <v>541350</v>
      </c>
      <c r="I67" s="2"/>
      <c r="J67" s="1">
        <v>24</v>
      </c>
      <c r="K67" s="1" t="s">
        <v>9</v>
      </c>
      <c r="L67" s="1">
        <v>8</v>
      </c>
      <c r="M67" s="1" t="s">
        <v>157</v>
      </c>
      <c r="N67" s="1" t="s">
        <v>157</v>
      </c>
      <c r="O67" s="1" t="s">
        <v>157</v>
      </c>
      <c r="P67" s="1" t="s">
        <v>157</v>
      </c>
      <c r="Q67" s="1" t="s">
        <v>157</v>
      </c>
      <c r="R67" s="1" t="s">
        <v>157</v>
      </c>
      <c r="S67" s="1" t="s">
        <v>157</v>
      </c>
      <c r="T67" s="1" t="s">
        <v>157</v>
      </c>
      <c r="U67" s="1" t="s">
        <v>19</v>
      </c>
      <c r="V67" s="1">
        <v>16</v>
      </c>
      <c r="W67" s="1" t="s">
        <v>157</v>
      </c>
      <c r="X67" s="1" t="s">
        <v>157</v>
      </c>
      <c r="Y67" s="1" t="s">
        <v>157</v>
      </c>
      <c r="Z67" s="1" t="s">
        <v>157</v>
      </c>
      <c r="AA67" s="1" t="s">
        <v>157</v>
      </c>
      <c r="AB67" s="1" t="s">
        <v>157</v>
      </c>
      <c r="AC67" s="1" t="s">
        <v>157</v>
      </c>
      <c r="AD67" s="1" t="s">
        <v>157</v>
      </c>
      <c r="AE67" s="1" t="s">
        <v>157</v>
      </c>
      <c r="AF67" s="1" t="s">
        <v>157</v>
      </c>
      <c r="AG67" s="1" t="s">
        <v>157</v>
      </c>
      <c r="AH67" s="1" t="s">
        <v>157</v>
      </c>
      <c r="AI67" s="1" t="s">
        <v>157</v>
      </c>
      <c r="AJ67" s="1" t="s">
        <v>157</v>
      </c>
      <c r="AK67" s="1" t="s">
        <v>157</v>
      </c>
      <c r="AL67" s="1" t="s">
        <v>157</v>
      </c>
      <c r="AM67" s="2"/>
      <c r="AN67" s="2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2"/>
      <c r="BF67" s="2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2"/>
      <c r="BX67" s="2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2"/>
      <c r="CQ67" s="2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2"/>
      <c r="DD67" s="2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2"/>
      <c r="EI67" s="2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3"/>
    </row>
    <row r="68" spans="1:158" s="14" customFormat="1" ht="30" customHeight="1" x14ac:dyDescent="0.25">
      <c r="A68" s="19" t="s">
        <v>447</v>
      </c>
      <c r="B68" s="1" t="s">
        <v>448</v>
      </c>
      <c r="C68" s="1" t="s">
        <v>449</v>
      </c>
      <c r="D68" s="2" t="s">
        <v>450</v>
      </c>
      <c r="E68" s="2" t="s">
        <v>451</v>
      </c>
      <c r="F68" s="2" t="s">
        <v>452</v>
      </c>
      <c r="G68" s="2" t="s">
        <v>453</v>
      </c>
      <c r="H68" s="1">
        <v>541350</v>
      </c>
      <c r="I68" s="2"/>
      <c r="J68" s="1">
        <v>16</v>
      </c>
      <c r="K68" s="2"/>
      <c r="L68" s="2"/>
      <c r="M68" s="1"/>
      <c r="N68" s="1"/>
      <c r="O68" s="1"/>
      <c r="P68" s="1"/>
      <c r="Q68" s="1"/>
      <c r="R68" s="1"/>
      <c r="S68" s="1"/>
      <c r="T68" s="1"/>
      <c r="U68" s="1" t="s">
        <v>19</v>
      </c>
      <c r="V68" s="1">
        <v>16</v>
      </c>
      <c r="W68" s="1" t="s">
        <v>157</v>
      </c>
      <c r="X68" s="1" t="s">
        <v>157</v>
      </c>
      <c r="Y68" s="1" t="s">
        <v>157</v>
      </c>
      <c r="Z68" s="1" t="s">
        <v>157</v>
      </c>
      <c r="AA68" s="1" t="s">
        <v>157</v>
      </c>
      <c r="AB68" s="1" t="s">
        <v>157</v>
      </c>
      <c r="AC68" s="1" t="s">
        <v>157</v>
      </c>
      <c r="AD68" s="1" t="s">
        <v>157</v>
      </c>
      <c r="AE68" s="1" t="s">
        <v>157</v>
      </c>
      <c r="AF68" s="1" t="s">
        <v>157</v>
      </c>
      <c r="AG68" s="1" t="s">
        <v>157</v>
      </c>
      <c r="AH68" s="1" t="s">
        <v>157</v>
      </c>
      <c r="AI68" s="1" t="s">
        <v>157</v>
      </c>
      <c r="AJ68" s="1" t="s">
        <v>157</v>
      </c>
      <c r="AK68" s="1" t="s">
        <v>157</v>
      </c>
      <c r="AL68" s="1" t="s">
        <v>157</v>
      </c>
      <c r="AM68" s="2"/>
      <c r="AN68" s="2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2"/>
      <c r="BF68" s="2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2"/>
      <c r="BX68" s="2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2"/>
      <c r="CQ68" s="2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2"/>
      <c r="DD68" s="2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2"/>
      <c r="EI68" s="2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3"/>
    </row>
    <row r="69" spans="1:158" s="14" customFormat="1" ht="30" customHeight="1" x14ac:dyDescent="0.25">
      <c r="A69" s="19" t="s">
        <v>746</v>
      </c>
      <c r="B69" s="1" t="s">
        <v>747</v>
      </c>
      <c r="C69" s="1" t="s">
        <v>748</v>
      </c>
      <c r="D69" s="2" t="s">
        <v>749</v>
      </c>
      <c r="E69" s="2" t="s">
        <v>750</v>
      </c>
      <c r="F69" s="2" t="s">
        <v>751</v>
      </c>
      <c r="G69" s="2" t="s">
        <v>752</v>
      </c>
      <c r="H69" s="1">
        <v>811121</v>
      </c>
      <c r="I69" s="2"/>
      <c r="J69" s="1">
        <v>27</v>
      </c>
      <c r="K69" s="1" t="s">
        <v>9</v>
      </c>
      <c r="L69" s="1">
        <v>8</v>
      </c>
      <c r="M69" s="1" t="s">
        <v>157</v>
      </c>
      <c r="N69" s="1" t="s">
        <v>157</v>
      </c>
      <c r="O69" s="1" t="s">
        <v>157</v>
      </c>
      <c r="P69" s="1" t="s">
        <v>157</v>
      </c>
      <c r="Q69" s="1" t="s">
        <v>157</v>
      </c>
      <c r="R69" s="1" t="s">
        <v>157</v>
      </c>
      <c r="S69" s="1" t="s">
        <v>157</v>
      </c>
      <c r="T69" s="1" t="s">
        <v>157</v>
      </c>
      <c r="U69" s="1"/>
      <c r="V69" s="2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2"/>
      <c r="AN69" s="2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2"/>
      <c r="BF69" s="2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2"/>
      <c r="BX69" s="2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2"/>
      <c r="CQ69" s="2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2"/>
      <c r="DD69" s="2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 t="s">
        <v>130</v>
      </c>
      <c r="EI69" s="1">
        <v>19</v>
      </c>
      <c r="EJ69" s="1" t="s">
        <v>157</v>
      </c>
      <c r="EK69" s="1" t="s">
        <v>157</v>
      </c>
      <c r="EL69" s="1" t="s">
        <v>157</v>
      </c>
      <c r="EM69" s="1" t="s">
        <v>157</v>
      </c>
      <c r="EN69" s="1" t="s">
        <v>157</v>
      </c>
      <c r="EO69" s="1" t="s">
        <v>157</v>
      </c>
      <c r="EP69" s="1" t="s">
        <v>157</v>
      </c>
      <c r="EQ69" s="1" t="s">
        <v>157</v>
      </c>
      <c r="ER69" s="1" t="s">
        <v>157</v>
      </c>
      <c r="ES69" s="1" t="s">
        <v>157</v>
      </c>
      <c r="ET69" s="1" t="s">
        <v>157</v>
      </c>
      <c r="EU69" s="1" t="s">
        <v>157</v>
      </c>
      <c r="EV69" s="1" t="s">
        <v>157</v>
      </c>
      <c r="EW69" s="1" t="s">
        <v>157</v>
      </c>
      <c r="EX69" s="1" t="s">
        <v>157</v>
      </c>
      <c r="EY69" s="1" t="s">
        <v>157</v>
      </c>
      <c r="EZ69" s="1" t="s">
        <v>157</v>
      </c>
      <c r="FA69" s="1" t="s">
        <v>157</v>
      </c>
      <c r="FB69" s="3" t="s">
        <v>157</v>
      </c>
    </row>
    <row r="70" spans="1:158" s="14" customFormat="1" ht="30" customHeight="1" x14ac:dyDescent="0.25">
      <c r="A70" s="19" t="s">
        <v>454</v>
      </c>
      <c r="B70" s="1" t="s">
        <v>455</v>
      </c>
      <c r="C70" s="1" t="s">
        <v>456</v>
      </c>
      <c r="D70" s="2" t="s">
        <v>457</v>
      </c>
      <c r="E70" s="2" t="s">
        <v>458</v>
      </c>
      <c r="F70" s="2" t="s">
        <v>459</v>
      </c>
      <c r="G70" s="2" t="s">
        <v>460</v>
      </c>
      <c r="H70" s="1">
        <v>541350</v>
      </c>
      <c r="I70" s="2"/>
      <c r="J70" s="1">
        <v>16</v>
      </c>
      <c r="K70" s="2"/>
      <c r="L70" s="2"/>
      <c r="M70" s="1"/>
      <c r="N70" s="1"/>
      <c r="O70" s="1"/>
      <c r="P70" s="1"/>
      <c r="Q70" s="1"/>
      <c r="R70" s="1"/>
      <c r="S70" s="1"/>
      <c r="T70" s="1"/>
      <c r="U70" s="1" t="s">
        <v>19</v>
      </c>
      <c r="V70" s="1">
        <v>16</v>
      </c>
      <c r="W70" s="1" t="s">
        <v>157</v>
      </c>
      <c r="X70" s="1" t="s">
        <v>157</v>
      </c>
      <c r="Y70" s="1" t="s">
        <v>157</v>
      </c>
      <c r="Z70" s="1" t="s">
        <v>157</v>
      </c>
      <c r="AA70" s="1" t="s">
        <v>157</v>
      </c>
      <c r="AB70" s="1" t="s">
        <v>157</v>
      </c>
      <c r="AC70" s="1" t="s">
        <v>157</v>
      </c>
      <c r="AD70" s="1" t="s">
        <v>157</v>
      </c>
      <c r="AE70" s="1" t="s">
        <v>157</v>
      </c>
      <c r="AF70" s="1" t="s">
        <v>157</v>
      </c>
      <c r="AG70" s="1" t="s">
        <v>157</v>
      </c>
      <c r="AH70" s="1" t="s">
        <v>157</v>
      </c>
      <c r="AI70" s="1" t="s">
        <v>157</v>
      </c>
      <c r="AJ70" s="1" t="s">
        <v>157</v>
      </c>
      <c r="AK70" s="1" t="s">
        <v>157</v>
      </c>
      <c r="AL70" s="1" t="s">
        <v>157</v>
      </c>
      <c r="AM70" s="2"/>
      <c r="AN70" s="2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2"/>
      <c r="BF70" s="2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2"/>
      <c r="BX70" s="2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2"/>
      <c r="CQ70" s="2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2"/>
      <c r="DD70" s="2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2"/>
      <c r="EI70" s="2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3"/>
    </row>
    <row r="71" spans="1:158" s="14" customFormat="1" ht="30" customHeight="1" x14ac:dyDescent="0.25">
      <c r="A71" s="19" t="s">
        <v>461</v>
      </c>
      <c r="B71" s="1" t="s">
        <v>462</v>
      </c>
      <c r="C71" s="1" t="s">
        <v>463</v>
      </c>
      <c r="D71" s="2" t="s">
        <v>464</v>
      </c>
      <c r="E71" s="2" t="s">
        <v>465</v>
      </c>
      <c r="F71" s="2" t="s">
        <v>466</v>
      </c>
      <c r="G71" s="2" t="s">
        <v>467</v>
      </c>
      <c r="H71" s="1">
        <v>811121</v>
      </c>
      <c r="I71" s="2"/>
      <c r="J71" s="1">
        <v>86</v>
      </c>
      <c r="K71" s="1" t="s">
        <v>9</v>
      </c>
      <c r="L71" s="1">
        <v>8</v>
      </c>
      <c r="M71" s="1" t="s">
        <v>157</v>
      </c>
      <c r="N71" s="1" t="s">
        <v>157</v>
      </c>
      <c r="O71" s="1" t="s">
        <v>157</v>
      </c>
      <c r="P71" s="1" t="s">
        <v>157</v>
      </c>
      <c r="Q71" s="1" t="s">
        <v>157</v>
      </c>
      <c r="R71" s="1" t="s">
        <v>157</v>
      </c>
      <c r="S71" s="1" t="s">
        <v>157</v>
      </c>
      <c r="T71" s="1" t="s">
        <v>157</v>
      </c>
      <c r="U71" s="1" t="s">
        <v>19</v>
      </c>
      <c r="V71" s="1">
        <v>16</v>
      </c>
      <c r="W71" s="1" t="s">
        <v>157</v>
      </c>
      <c r="X71" s="1" t="s">
        <v>157</v>
      </c>
      <c r="Y71" s="1" t="s">
        <v>157</v>
      </c>
      <c r="Z71" s="1" t="s">
        <v>157</v>
      </c>
      <c r="AA71" s="1" t="s">
        <v>157</v>
      </c>
      <c r="AB71" s="1" t="s">
        <v>157</v>
      </c>
      <c r="AC71" s="1" t="s">
        <v>157</v>
      </c>
      <c r="AD71" s="1" t="s">
        <v>157</v>
      </c>
      <c r="AE71" s="1" t="s">
        <v>157</v>
      </c>
      <c r="AF71" s="1" t="s">
        <v>157</v>
      </c>
      <c r="AG71" s="1" t="s">
        <v>157</v>
      </c>
      <c r="AH71" s="1" t="s">
        <v>157</v>
      </c>
      <c r="AI71" s="1" t="s">
        <v>157</v>
      </c>
      <c r="AJ71" s="1" t="s">
        <v>157</v>
      </c>
      <c r="AK71" s="1" t="s">
        <v>157</v>
      </c>
      <c r="AL71" s="1" t="s">
        <v>157</v>
      </c>
      <c r="AM71" s="1" t="s">
        <v>36</v>
      </c>
      <c r="AN71" s="1">
        <v>16</v>
      </c>
      <c r="AO71" s="1" t="s">
        <v>157</v>
      </c>
      <c r="AP71" s="1" t="s">
        <v>157</v>
      </c>
      <c r="AQ71" s="1" t="s">
        <v>157</v>
      </c>
      <c r="AR71" s="1" t="s">
        <v>157</v>
      </c>
      <c r="AS71" s="1" t="s">
        <v>157</v>
      </c>
      <c r="AT71" s="1" t="s">
        <v>157</v>
      </c>
      <c r="AU71" s="1" t="s">
        <v>157</v>
      </c>
      <c r="AV71" s="1" t="s">
        <v>157</v>
      </c>
      <c r="AW71" s="1" t="s">
        <v>157</v>
      </c>
      <c r="AX71" s="1" t="s">
        <v>157</v>
      </c>
      <c r="AY71" s="1" t="s">
        <v>157</v>
      </c>
      <c r="AZ71" s="1" t="s">
        <v>157</v>
      </c>
      <c r="BA71" s="1" t="s">
        <v>157</v>
      </c>
      <c r="BB71" s="1" t="s">
        <v>157</v>
      </c>
      <c r="BC71" s="1" t="s">
        <v>157</v>
      </c>
      <c r="BD71" s="1" t="s">
        <v>157</v>
      </c>
      <c r="BE71" s="1" t="s">
        <v>53</v>
      </c>
      <c r="BF71" s="1">
        <v>16</v>
      </c>
      <c r="BG71" s="1" t="s">
        <v>157</v>
      </c>
      <c r="BH71" s="1" t="s">
        <v>157</v>
      </c>
      <c r="BI71" s="1" t="s">
        <v>157</v>
      </c>
      <c r="BJ71" s="1" t="s">
        <v>157</v>
      </c>
      <c r="BK71" s="1" t="s">
        <v>157</v>
      </c>
      <c r="BL71" s="1" t="s">
        <v>157</v>
      </c>
      <c r="BM71" s="1" t="s">
        <v>157</v>
      </c>
      <c r="BN71" s="1" t="s">
        <v>157</v>
      </c>
      <c r="BO71" s="1" t="s">
        <v>157</v>
      </c>
      <c r="BP71" s="1" t="s">
        <v>157</v>
      </c>
      <c r="BQ71" s="1" t="s">
        <v>157</v>
      </c>
      <c r="BR71" s="1" t="s">
        <v>157</v>
      </c>
      <c r="BS71" s="1" t="s">
        <v>157</v>
      </c>
      <c r="BT71" s="1" t="s">
        <v>157</v>
      </c>
      <c r="BU71" s="1" t="s">
        <v>157</v>
      </c>
      <c r="BV71" s="1" t="s">
        <v>157</v>
      </c>
      <c r="BW71" s="2"/>
      <c r="BX71" s="2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 t="s">
        <v>88</v>
      </c>
      <c r="CQ71" s="1">
        <v>11</v>
      </c>
      <c r="CR71" s="1" t="s">
        <v>157</v>
      </c>
      <c r="CS71" s="1" t="s">
        <v>157</v>
      </c>
      <c r="CT71" s="1" t="s">
        <v>157</v>
      </c>
      <c r="CU71" s="1" t="s">
        <v>157</v>
      </c>
      <c r="CV71" s="1" t="s">
        <v>157</v>
      </c>
      <c r="CW71" s="1" t="s">
        <v>157</v>
      </c>
      <c r="CX71" s="1" t="s">
        <v>157</v>
      </c>
      <c r="CY71" s="1" t="s">
        <v>157</v>
      </c>
      <c r="CZ71" s="1" t="s">
        <v>157</v>
      </c>
      <c r="DA71" s="1" t="s">
        <v>157</v>
      </c>
      <c r="DB71" s="1" t="s">
        <v>157</v>
      </c>
      <c r="DC71" s="2"/>
      <c r="DD71" s="2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 t="s">
        <v>130</v>
      </c>
      <c r="EI71" s="1">
        <v>19</v>
      </c>
      <c r="EJ71" s="1" t="s">
        <v>157</v>
      </c>
      <c r="EK71" s="1" t="s">
        <v>157</v>
      </c>
      <c r="EL71" s="1" t="s">
        <v>157</v>
      </c>
      <c r="EM71" s="1" t="s">
        <v>157</v>
      </c>
      <c r="EN71" s="1" t="s">
        <v>157</v>
      </c>
      <c r="EO71" s="1" t="s">
        <v>157</v>
      </c>
      <c r="EP71" s="1" t="s">
        <v>157</v>
      </c>
      <c r="EQ71" s="1" t="s">
        <v>157</v>
      </c>
      <c r="ER71" s="1" t="s">
        <v>157</v>
      </c>
      <c r="ES71" s="1" t="s">
        <v>157</v>
      </c>
      <c r="ET71" s="1" t="s">
        <v>157</v>
      </c>
      <c r="EU71" s="1" t="s">
        <v>157</v>
      </c>
      <c r="EV71" s="1" t="s">
        <v>157</v>
      </c>
      <c r="EW71" s="1" t="s">
        <v>157</v>
      </c>
      <c r="EX71" s="1" t="s">
        <v>157</v>
      </c>
      <c r="EY71" s="1" t="s">
        <v>157</v>
      </c>
      <c r="EZ71" s="1" t="s">
        <v>157</v>
      </c>
      <c r="FA71" s="1" t="s">
        <v>157</v>
      </c>
      <c r="FB71" s="3" t="s">
        <v>157</v>
      </c>
    </row>
    <row r="72" spans="1:158" s="14" customFormat="1" ht="30" customHeight="1" x14ac:dyDescent="0.25">
      <c r="A72" s="19" t="s">
        <v>468</v>
      </c>
      <c r="B72" s="1" t="s">
        <v>469</v>
      </c>
      <c r="C72" s="1" t="s">
        <v>470</v>
      </c>
      <c r="D72" s="2" t="s">
        <v>471</v>
      </c>
      <c r="E72" s="2" t="s">
        <v>472</v>
      </c>
      <c r="F72" s="2" t="s">
        <v>473</v>
      </c>
      <c r="G72" s="2" t="s">
        <v>474</v>
      </c>
      <c r="H72" s="1">
        <v>541320</v>
      </c>
      <c r="I72" s="2"/>
      <c r="J72" s="1">
        <v>37</v>
      </c>
      <c r="K72" s="1" t="s">
        <v>9</v>
      </c>
      <c r="L72" s="1">
        <v>8</v>
      </c>
      <c r="M72" s="1" t="s">
        <v>157</v>
      </c>
      <c r="N72" s="1" t="s">
        <v>157</v>
      </c>
      <c r="O72" s="1" t="s">
        <v>157</v>
      </c>
      <c r="P72" s="1" t="s">
        <v>157</v>
      </c>
      <c r="Q72" s="1" t="s">
        <v>157</v>
      </c>
      <c r="R72" s="1" t="s">
        <v>157</v>
      </c>
      <c r="S72" s="1" t="s">
        <v>157</v>
      </c>
      <c r="T72" s="1" t="s">
        <v>157</v>
      </c>
      <c r="U72" s="2"/>
      <c r="V72" s="2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2"/>
      <c r="AN72" s="2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2"/>
      <c r="BF72" s="2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2"/>
      <c r="BX72" s="2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2"/>
      <c r="CQ72" s="2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 t="s">
        <v>100</v>
      </c>
      <c r="DD72" s="1">
        <v>29</v>
      </c>
      <c r="DE72" s="1" t="s">
        <v>157</v>
      </c>
      <c r="DF72" s="1" t="s">
        <v>157</v>
      </c>
      <c r="DG72" s="1" t="s">
        <v>157</v>
      </c>
      <c r="DH72" s="1" t="s">
        <v>157</v>
      </c>
      <c r="DI72" s="1" t="s">
        <v>157</v>
      </c>
      <c r="DJ72" s="1" t="s">
        <v>157</v>
      </c>
      <c r="DK72" s="1" t="s">
        <v>157</v>
      </c>
      <c r="DL72" s="1" t="s">
        <v>157</v>
      </c>
      <c r="DM72" s="1" t="s">
        <v>157</v>
      </c>
      <c r="DN72" s="1" t="s">
        <v>157</v>
      </c>
      <c r="DO72" s="1" t="s">
        <v>157</v>
      </c>
      <c r="DP72" s="1" t="s">
        <v>157</v>
      </c>
      <c r="DQ72" s="1" t="s">
        <v>157</v>
      </c>
      <c r="DR72" s="1" t="s">
        <v>157</v>
      </c>
      <c r="DS72" s="1" t="s">
        <v>157</v>
      </c>
      <c r="DT72" s="1" t="s">
        <v>157</v>
      </c>
      <c r="DU72" s="1" t="s">
        <v>157</v>
      </c>
      <c r="DV72" s="1" t="s">
        <v>157</v>
      </c>
      <c r="DW72" s="1" t="s">
        <v>157</v>
      </c>
      <c r="DX72" s="1" t="s">
        <v>157</v>
      </c>
      <c r="DY72" s="1" t="s">
        <v>157</v>
      </c>
      <c r="DZ72" s="1" t="s">
        <v>157</v>
      </c>
      <c r="EA72" s="1" t="s">
        <v>157</v>
      </c>
      <c r="EB72" s="1" t="s">
        <v>157</v>
      </c>
      <c r="EC72" s="1" t="s">
        <v>157</v>
      </c>
      <c r="ED72" s="1" t="s">
        <v>157</v>
      </c>
      <c r="EE72" s="1" t="s">
        <v>157</v>
      </c>
      <c r="EF72" s="1" t="s">
        <v>157</v>
      </c>
      <c r="EG72" s="1" t="s">
        <v>157</v>
      </c>
      <c r="EH72" s="2"/>
      <c r="EI72" s="2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3"/>
    </row>
    <row r="73" spans="1:158" s="14" customFormat="1" ht="30" customHeight="1" x14ac:dyDescent="0.25">
      <c r="A73" s="19" t="s">
        <v>475</v>
      </c>
      <c r="B73" s="1" t="s">
        <v>476</v>
      </c>
      <c r="C73" s="1" t="s">
        <v>477</v>
      </c>
      <c r="D73" s="2" t="s">
        <v>478</v>
      </c>
      <c r="E73" s="2" t="s">
        <v>479</v>
      </c>
      <c r="F73" s="2" t="s">
        <v>480</v>
      </c>
      <c r="G73" s="2" t="s">
        <v>481</v>
      </c>
      <c r="H73" s="1">
        <v>541350</v>
      </c>
      <c r="I73" s="2"/>
      <c r="J73" s="1">
        <v>40</v>
      </c>
      <c r="K73" s="1" t="s">
        <v>9</v>
      </c>
      <c r="L73" s="1">
        <v>8</v>
      </c>
      <c r="M73" s="1" t="s">
        <v>157</v>
      </c>
      <c r="N73" s="1" t="s">
        <v>157</v>
      </c>
      <c r="O73" s="1" t="s">
        <v>157</v>
      </c>
      <c r="P73" s="1" t="s">
        <v>157</v>
      </c>
      <c r="Q73" s="1" t="s">
        <v>157</v>
      </c>
      <c r="R73" s="1" t="s">
        <v>157</v>
      </c>
      <c r="S73" s="1" t="s">
        <v>157</v>
      </c>
      <c r="T73" s="1" t="s">
        <v>157</v>
      </c>
      <c r="U73" s="1" t="s">
        <v>19</v>
      </c>
      <c r="V73" s="1">
        <v>16</v>
      </c>
      <c r="W73" s="1" t="s">
        <v>157</v>
      </c>
      <c r="X73" s="1" t="s">
        <v>157</v>
      </c>
      <c r="Y73" s="1" t="s">
        <v>157</v>
      </c>
      <c r="Z73" s="1" t="s">
        <v>157</v>
      </c>
      <c r="AA73" s="1" t="s">
        <v>157</v>
      </c>
      <c r="AB73" s="1" t="s">
        <v>157</v>
      </c>
      <c r="AC73" s="1" t="s">
        <v>157</v>
      </c>
      <c r="AD73" s="1" t="s">
        <v>157</v>
      </c>
      <c r="AE73" s="1" t="s">
        <v>157</v>
      </c>
      <c r="AF73" s="1" t="s">
        <v>157</v>
      </c>
      <c r="AG73" s="1" t="s">
        <v>157</v>
      </c>
      <c r="AH73" s="1" t="s">
        <v>157</v>
      </c>
      <c r="AI73" s="1" t="s">
        <v>157</v>
      </c>
      <c r="AJ73" s="1" t="s">
        <v>157</v>
      </c>
      <c r="AK73" s="1" t="s">
        <v>157</v>
      </c>
      <c r="AL73" s="1" t="s">
        <v>157</v>
      </c>
      <c r="AM73" s="1" t="s">
        <v>36</v>
      </c>
      <c r="AN73" s="1">
        <v>16</v>
      </c>
      <c r="AO73" s="1" t="s">
        <v>157</v>
      </c>
      <c r="AP73" s="1" t="s">
        <v>157</v>
      </c>
      <c r="AQ73" s="1" t="s">
        <v>157</v>
      </c>
      <c r="AR73" s="1" t="s">
        <v>157</v>
      </c>
      <c r="AS73" s="1" t="s">
        <v>157</v>
      </c>
      <c r="AT73" s="1" t="s">
        <v>157</v>
      </c>
      <c r="AU73" s="1" t="s">
        <v>157</v>
      </c>
      <c r="AV73" s="1" t="s">
        <v>157</v>
      </c>
      <c r="AW73" s="1" t="s">
        <v>157</v>
      </c>
      <c r="AX73" s="1" t="s">
        <v>157</v>
      </c>
      <c r="AY73" s="1" t="s">
        <v>157</v>
      </c>
      <c r="AZ73" s="1" t="s">
        <v>157</v>
      </c>
      <c r="BA73" s="1" t="s">
        <v>157</v>
      </c>
      <c r="BB73" s="1" t="s">
        <v>157</v>
      </c>
      <c r="BC73" s="1" t="s">
        <v>157</v>
      </c>
      <c r="BD73" s="1" t="s">
        <v>157</v>
      </c>
      <c r="BE73" s="2"/>
      <c r="BF73" s="2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2"/>
      <c r="BX73" s="2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2"/>
      <c r="CQ73" s="2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2"/>
      <c r="DD73" s="2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2"/>
      <c r="EI73" s="2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3"/>
    </row>
    <row r="74" spans="1:158" s="14" customFormat="1" ht="30" customHeight="1" x14ac:dyDescent="0.25">
      <c r="A74" s="19" t="s">
        <v>753</v>
      </c>
      <c r="B74" s="1" t="s">
        <v>754</v>
      </c>
      <c r="C74" s="1" t="s">
        <v>755</v>
      </c>
      <c r="D74" s="2" t="s">
        <v>756</v>
      </c>
      <c r="E74" s="2" t="s">
        <v>757</v>
      </c>
      <c r="F74" s="2" t="s">
        <v>758</v>
      </c>
      <c r="G74" s="2" t="s">
        <v>759</v>
      </c>
      <c r="H74" s="1">
        <v>541350</v>
      </c>
      <c r="I74" s="2"/>
      <c r="J74" s="1">
        <v>24</v>
      </c>
      <c r="K74" s="1" t="s">
        <v>9</v>
      </c>
      <c r="L74" s="1">
        <v>8</v>
      </c>
      <c r="M74" s="1" t="s">
        <v>157</v>
      </c>
      <c r="N74" s="1" t="s">
        <v>157</v>
      </c>
      <c r="O74" s="1" t="s">
        <v>157</v>
      </c>
      <c r="P74" s="1" t="s">
        <v>157</v>
      </c>
      <c r="Q74" s="1" t="s">
        <v>157</v>
      </c>
      <c r="R74" s="1" t="s">
        <v>157</v>
      </c>
      <c r="S74" s="1" t="s">
        <v>157</v>
      </c>
      <c r="T74" s="1" t="s">
        <v>157</v>
      </c>
      <c r="U74" s="1" t="s">
        <v>19</v>
      </c>
      <c r="V74" s="1">
        <v>16</v>
      </c>
      <c r="W74" s="1" t="s">
        <v>157</v>
      </c>
      <c r="X74" s="1" t="s">
        <v>157</v>
      </c>
      <c r="Y74" s="1" t="s">
        <v>157</v>
      </c>
      <c r="Z74" s="1" t="s">
        <v>157</v>
      </c>
      <c r="AA74" s="1" t="s">
        <v>157</v>
      </c>
      <c r="AB74" s="1" t="s">
        <v>157</v>
      </c>
      <c r="AC74" s="1" t="s">
        <v>157</v>
      </c>
      <c r="AD74" s="1" t="s">
        <v>157</v>
      </c>
      <c r="AE74" s="1" t="s">
        <v>157</v>
      </c>
      <c r="AF74" s="1" t="s">
        <v>157</v>
      </c>
      <c r="AG74" s="1" t="s">
        <v>157</v>
      </c>
      <c r="AH74" s="1" t="s">
        <v>157</v>
      </c>
      <c r="AI74" s="1" t="s">
        <v>157</v>
      </c>
      <c r="AJ74" s="1" t="s">
        <v>157</v>
      </c>
      <c r="AK74" s="1" t="s">
        <v>157</v>
      </c>
      <c r="AL74" s="1" t="s">
        <v>157</v>
      </c>
      <c r="AM74" s="1"/>
      <c r="AN74" s="2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2"/>
      <c r="BF74" s="2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2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2"/>
      <c r="CQ74" s="2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2"/>
      <c r="DD74" s="2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2"/>
      <c r="EI74" s="2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3"/>
    </row>
    <row r="75" spans="1:158" s="14" customFormat="1" ht="30" customHeight="1" x14ac:dyDescent="0.25">
      <c r="A75" s="19" t="s">
        <v>760</v>
      </c>
      <c r="B75" s="1" t="s">
        <v>761</v>
      </c>
      <c r="C75" s="1" t="s">
        <v>762</v>
      </c>
      <c r="D75" s="2" t="s">
        <v>763</v>
      </c>
      <c r="E75" s="2" t="s">
        <v>764</v>
      </c>
      <c r="F75" s="2" t="s">
        <v>765</v>
      </c>
      <c r="G75" s="2" t="s">
        <v>766</v>
      </c>
      <c r="H75" s="1">
        <v>811121</v>
      </c>
      <c r="I75" s="2"/>
      <c r="J75" s="1">
        <v>59</v>
      </c>
      <c r="K75" s="1" t="s">
        <v>9</v>
      </c>
      <c r="L75" s="1">
        <v>8</v>
      </c>
      <c r="M75" s="1" t="s">
        <v>157</v>
      </c>
      <c r="N75" s="1" t="s">
        <v>157</v>
      </c>
      <c r="O75" s="1" t="s">
        <v>157</v>
      </c>
      <c r="P75" s="1" t="s">
        <v>157</v>
      </c>
      <c r="Q75" s="1" t="s">
        <v>157</v>
      </c>
      <c r="R75" s="1" t="s">
        <v>157</v>
      </c>
      <c r="S75" s="1" t="s">
        <v>157</v>
      </c>
      <c r="T75" s="1" t="s">
        <v>157</v>
      </c>
      <c r="U75" s="1" t="s">
        <v>19</v>
      </c>
      <c r="V75" s="1">
        <v>16</v>
      </c>
      <c r="W75" s="1" t="s">
        <v>157</v>
      </c>
      <c r="X75" s="1" t="s">
        <v>157</v>
      </c>
      <c r="Y75" s="1" t="s">
        <v>157</v>
      </c>
      <c r="Z75" s="1" t="s">
        <v>157</v>
      </c>
      <c r="AA75" s="1" t="s">
        <v>157</v>
      </c>
      <c r="AB75" s="1" t="s">
        <v>157</v>
      </c>
      <c r="AC75" s="1" t="s">
        <v>157</v>
      </c>
      <c r="AD75" s="1" t="s">
        <v>157</v>
      </c>
      <c r="AE75" s="1" t="s">
        <v>157</v>
      </c>
      <c r="AF75" s="1" t="s">
        <v>157</v>
      </c>
      <c r="AG75" s="1" t="s">
        <v>157</v>
      </c>
      <c r="AH75" s="1" t="s">
        <v>157</v>
      </c>
      <c r="AI75" s="1" t="s">
        <v>157</v>
      </c>
      <c r="AJ75" s="1" t="s">
        <v>157</v>
      </c>
      <c r="AK75" s="1" t="s">
        <v>157</v>
      </c>
      <c r="AL75" s="1" t="s">
        <v>157</v>
      </c>
      <c r="AM75" s="1" t="s">
        <v>36</v>
      </c>
      <c r="AN75" s="1">
        <v>16</v>
      </c>
      <c r="AO75" s="1" t="s">
        <v>157</v>
      </c>
      <c r="AP75" s="1" t="s">
        <v>157</v>
      </c>
      <c r="AQ75" s="1" t="s">
        <v>157</v>
      </c>
      <c r="AR75" s="1" t="s">
        <v>157</v>
      </c>
      <c r="AS75" s="1" t="s">
        <v>157</v>
      </c>
      <c r="AT75" s="1" t="s">
        <v>157</v>
      </c>
      <c r="AU75" s="1" t="s">
        <v>157</v>
      </c>
      <c r="AV75" s="1" t="s">
        <v>157</v>
      </c>
      <c r="AW75" s="1" t="s">
        <v>157</v>
      </c>
      <c r="AX75" s="1" t="s">
        <v>157</v>
      </c>
      <c r="AY75" s="1" t="s">
        <v>157</v>
      </c>
      <c r="AZ75" s="1" t="s">
        <v>157</v>
      </c>
      <c r="BA75" s="1" t="s">
        <v>157</v>
      </c>
      <c r="BB75" s="1" t="s">
        <v>157</v>
      </c>
      <c r="BC75" s="1" t="s">
        <v>157</v>
      </c>
      <c r="BD75" s="1" t="s">
        <v>157</v>
      </c>
      <c r="BE75" s="1"/>
      <c r="BF75" s="2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2"/>
      <c r="BX75" s="2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2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2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 t="s">
        <v>130</v>
      </c>
      <c r="EI75" s="1">
        <v>19</v>
      </c>
      <c r="EJ75" s="1" t="s">
        <v>157</v>
      </c>
      <c r="EK75" s="1" t="s">
        <v>157</v>
      </c>
      <c r="EL75" s="1" t="s">
        <v>157</v>
      </c>
      <c r="EM75" s="1" t="s">
        <v>157</v>
      </c>
      <c r="EN75" s="1" t="s">
        <v>157</v>
      </c>
      <c r="EO75" s="1" t="s">
        <v>157</v>
      </c>
      <c r="EP75" s="1" t="s">
        <v>157</v>
      </c>
      <c r="EQ75" s="1" t="s">
        <v>157</v>
      </c>
      <c r="ER75" s="1" t="s">
        <v>157</v>
      </c>
      <c r="ES75" s="1" t="s">
        <v>157</v>
      </c>
      <c r="ET75" s="1" t="s">
        <v>157</v>
      </c>
      <c r="EU75" s="1" t="s">
        <v>157</v>
      </c>
      <c r="EV75" s="1" t="s">
        <v>157</v>
      </c>
      <c r="EW75" s="1" t="s">
        <v>157</v>
      </c>
      <c r="EX75" s="1" t="s">
        <v>157</v>
      </c>
      <c r="EY75" s="1" t="s">
        <v>157</v>
      </c>
      <c r="EZ75" s="1" t="s">
        <v>157</v>
      </c>
      <c r="FA75" s="1" t="s">
        <v>157</v>
      </c>
      <c r="FB75" s="3" t="s">
        <v>157</v>
      </c>
    </row>
    <row r="76" spans="1:158" s="14" customFormat="1" ht="30" customHeight="1" x14ac:dyDescent="0.25">
      <c r="A76" s="19" t="s">
        <v>482</v>
      </c>
      <c r="B76" s="1" t="s">
        <v>483</v>
      </c>
      <c r="C76" s="1" t="s">
        <v>484</v>
      </c>
      <c r="D76" s="2" t="s">
        <v>485</v>
      </c>
      <c r="E76" s="16" t="s">
        <v>486</v>
      </c>
      <c r="F76" s="2" t="s">
        <v>487</v>
      </c>
      <c r="G76" s="2" t="s">
        <v>488</v>
      </c>
      <c r="H76" s="1">
        <v>541350</v>
      </c>
      <c r="I76" s="2"/>
      <c r="J76" s="1">
        <v>24</v>
      </c>
      <c r="K76" s="1" t="s">
        <v>9</v>
      </c>
      <c r="L76" s="1">
        <v>8</v>
      </c>
      <c r="M76" s="1" t="s">
        <v>157</v>
      </c>
      <c r="N76" s="1" t="s">
        <v>157</v>
      </c>
      <c r="O76" s="1" t="s">
        <v>157</v>
      </c>
      <c r="P76" s="1" t="s">
        <v>157</v>
      </c>
      <c r="Q76" s="1" t="s">
        <v>157</v>
      </c>
      <c r="R76" s="1" t="s">
        <v>157</v>
      </c>
      <c r="S76" s="1" t="s">
        <v>157</v>
      </c>
      <c r="T76" s="1" t="s">
        <v>157</v>
      </c>
      <c r="U76" s="1" t="s">
        <v>19</v>
      </c>
      <c r="V76" s="1">
        <v>16</v>
      </c>
      <c r="W76" s="1" t="s">
        <v>157</v>
      </c>
      <c r="X76" s="1" t="s">
        <v>157</v>
      </c>
      <c r="Y76" s="1" t="s">
        <v>157</v>
      </c>
      <c r="Z76" s="1" t="s">
        <v>157</v>
      </c>
      <c r="AA76" s="1" t="s">
        <v>157</v>
      </c>
      <c r="AB76" s="1" t="s">
        <v>157</v>
      </c>
      <c r="AC76" s="1" t="s">
        <v>157</v>
      </c>
      <c r="AD76" s="1" t="s">
        <v>157</v>
      </c>
      <c r="AE76" s="1" t="s">
        <v>157</v>
      </c>
      <c r="AF76" s="1" t="s">
        <v>157</v>
      </c>
      <c r="AG76" s="1" t="s">
        <v>157</v>
      </c>
      <c r="AH76" s="1" t="s">
        <v>157</v>
      </c>
      <c r="AI76" s="1" t="s">
        <v>157</v>
      </c>
      <c r="AJ76" s="1" t="s">
        <v>157</v>
      </c>
      <c r="AK76" s="1" t="s">
        <v>157</v>
      </c>
      <c r="AL76" s="1" t="s">
        <v>157</v>
      </c>
      <c r="AM76" s="2"/>
      <c r="AN76" s="2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2"/>
      <c r="BF76" s="2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2"/>
      <c r="BX76" s="2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2"/>
      <c r="CQ76" s="2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2"/>
      <c r="DD76" s="2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2"/>
      <c r="EI76" s="2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3"/>
    </row>
    <row r="77" spans="1:158" s="14" customFormat="1" ht="30" customHeight="1" x14ac:dyDescent="0.25">
      <c r="A77" s="19" t="s">
        <v>489</v>
      </c>
      <c r="B77" s="1" t="s">
        <v>490</v>
      </c>
      <c r="C77" s="1" t="s">
        <v>491</v>
      </c>
      <c r="D77" s="2" t="s">
        <v>492</v>
      </c>
      <c r="E77" s="17" t="s">
        <v>493</v>
      </c>
      <c r="F77" s="2" t="s">
        <v>494</v>
      </c>
      <c r="G77" s="17" t="s">
        <v>495</v>
      </c>
      <c r="H77" s="1">
        <v>541320</v>
      </c>
      <c r="I77" s="2"/>
      <c r="J77" s="1">
        <v>69</v>
      </c>
      <c r="K77" s="1" t="s">
        <v>9</v>
      </c>
      <c r="L77" s="1">
        <v>8</v>
      </c>
      <c r="M77" s="1" t="s">
        <v>157</v>
      </c>
      <c r="N77" s="1" t="s">
        <v>157</v>
      </c>
      <c r="O77" s="1" t="s">
        <v>157</v>
      </c>
      <c r="P77" s="1" t="s">
        <v>157</v>
      </c>
      <c r="Q77" s="1" t="s">
        <v>157</v>
      </c>
      <c r="R77" s="1" t="s">
        <v>157</v>
      </c>
      <c r="S77" s="1" t="s">
        <v>157</v>
      </c>
      <c r="T77" s="1" t="s">
        <v>157</v>
      </c>
      <c r="U77" s="1" t="s">
        <v>19</v>
      </c>
      <c r="V77" s="1">
        <v>16</v>
      </c>
      <c r="W77" s="1" t="s">
        <v>157</v>
      </c>
      <c r="X77" s="1" t="s">
        <v>157</v>
      </c>
      <c r="Y77" s="1" t="s">
        <v>157</v>
      </c>
      <c r="Z77" s="1" t="s">
        <v>157</v>
      </c>
      <c r="AA77" s="1" t="s">
        <v>157</v>
      </c>
      <c r="AB77" s="1" t="s">
        <v>157</v>
      </c>
      <c r="AC77" s="1" t="s">
        <v>157</v>
      </c>
      <c r="AD77" s="1" t="s">
        <v>157</v>
      </c>
      <c r="AE77" s="1" t="s">
        <v>157</v>
      </c>
      <c r="AF77" s="1" t="s">
        <v>157</v>
      </c>
      <c r="AG77" s="1" t="s">
        <v>157</v>
      </c>
      <c r="AH77" s="1" t="s">
        <v>157</v>
      </c>
      <c r="AI77" s="1" t="s">
        <v>157</v>
      </c>
      <c r="AJ77" s="1" t="s">
        <v>157</v>
      </c>
      <c r="AK77" s="1" t="s">
        <v>157</v>
      </c>
      <c r="AL77" s="1" t="s">
        <v>157</v>
      </c>
      <c r="AM77" s="1" t="s">
        <v>36</v>
      </c>
      <c r="AN77" s="1">
        <v>16</v>
      </c>
      <c r="AO77" s="1" t="s">
        <v>157</v>
      </c>
      <c r="AP77" s="1" t="s">
        <v>157</v>
      </c>
      <c r="AQ77" s="1" t="s">
        <v>157</v>
      </c>
      <c r="AR77" s="1" t="s">
        <v>157</v>
      </c>
      <c r="AS77" s="1" t="s">
        <v>157</v>
      </c>
      <c r="AT77" s="1" t="s">
        <v>157</v>
      </c>
      <c r="AU77" s="1" t="s">
        <v>157</v>
      </c>
      <c r="AV77" s="1" t="s">
        <v>157</v>
      </c>
      <c r="AW77" s="1" t="s">
        <v>157</v>
      </c>
      <c r="AX77" s="1" t="s">
        <v>157</v>
      </c>
      <c r="AY77" s="1" t="s">
        <v>157</v>
      </c>
      <c r="AZ77" s="1" t="s">
        <v>157</v>
      </c>
      <c r="BA77" s="1" t="s">
        <v>157</v>
      </c>
      <c r="BB77" s="1" t="s">
        <v>157</v>
      </c>
      <c r="BC77" s="1" t="s">
        <v>157</v>
      </c>
      <c r="BD77" s="1" t="s">
        <v>157</v>
      </c>
      <c r="BE77" s="2"/>
      <c r="BF77" s="2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2"/>
      <c r="BX77" s="2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2"/>
      <c r="CQ77" s="2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 t="s">
        <v>100</v>
      </c>
      <c r="DD77" s="1">
        <v>29</v>
      </c>
      <c r="DE77" s="1" t="s">
        <v>157</v>
      </c>
      <c r="DF77" s="1" t="s">
        <v>157</v>
      </c>
      <c r="DG77" s="1" t="s">
        <v>157</v>
      </c>
      <c r="DH77" s="1" t="s">
        <v>157</v>
      </c>
      <c r="DI77" s="1" t="s">
        <v>157</v>
      </c>
      <c r="DJ77" s="1" t="s">
        <v>157</v>
      </c>
      <c r="DK77" s="1" t="s">
        <v>157</v>
      </c>
      <c r="DL77" s="1" t="s">
        <v>157</v>
      </c>
      <c r="DM77" s="1" t="s">
        <v>157</v>
      </c>
      <c r="DN77" s="1" t="s">
        <v>157</v>
      </c>
      <c r="DO77" s="1" t="s">
        <v>157</v>
      </c>
      <c r="DP77" s="1" t="s">
        <v>157</v>
      </c>
      <c r="DQ77" s="1" t="s">
        <v>157</v>
      </c>
      <c r="DR77" s="1" t="s">
        <v>157</v>
      </c>
      <c r="DS77" s="1" t="s">
        <v>157</v>
      </c>
      <c r="DT77" s="1" t="s">
        <v>157</v>
      </c>
      <c r="DU77" s="1" t="s">
        <v>157</v>
      </c>
      <c r="DV77" s="1" t="s">
        <v>157</v>
      </c>
      <c r="DW77" s="1" t="s">
        <v>157</v>
      </c>
      <c r="DX77" s="1" t="s">
        <v>157</v>
      </c>
      <c r="DY77" s="1" t="s">
        <v>157</v>
      </c>
      <c r="DZ77" s="1" t="s">
        <v>157</v>
      </c>
      <c r="EA77" s="1" t="s">
        <v>157</v>
      </c>
      <c r="EB77" s="1" t="s">
        <v>157</v>
      </c>
      <c r="EC77" s="1" t="s">
        <v>157</v>
      </c>
      <c r="ED77" s="1" t="s">
        <v>157</v>
      </c>
      <c r="EE77" s="1" t="s">
        <v>157</v>
      </c>
      <c r="EF77" s="1" t="s">
        <v>157</v>
      </c>
      <c r="EG77" s="1" t="s">
        <v>157</v>
      </c>
      <c r="EH77" s="2"/>
      <c r="EI77" s="2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3"/>
    </row>
    <row r="78" spans="1:158" s="14" customFormat="1" ht="30" customHeight="1" x14ac:dyDescent="0.25">
      <c r="A78" s="19" t="s">
        <v>496</v>
      </c>
      <c r="B78" s="1" t="s">
        <v>497</v>
      </c>
      <c r="C78" s="1" t="s">
        <v>498</v>
      </c>
      <c r="D78" s="2" t="s">
        <v>499</v>
      </c>
      <c r="E78" s="2" t="s">
        <v>500</v>
      </c>
      <c r="F78" s="2" t="s">
        <v>501</v>
      </c>
      <c r="G78" s="2" t="s">
        <v>502</v>
      </c>
      <c r="H78" s="1">
        <v>811121</v>
      </c>
      <c r="I78" s="2"/>
      <c r="J78" s="1">
        <v>43</v>
      </c>
      <c r="K78" s="1" t="s">
        <v>9</v>
      </c>
      <c r="L78" s="1">
        <v>8</v>
      </c>
      <c r="M78" s="1" t="s">
        <v>157</v>
      </c>
      <c r="N78" s="1" t="s">
        <v>157</v>
      </c>
      <c r="O78" s="1" t="s">
        <v>157</v>
      </c>
      <c r="P78" s="1" t="s">
        <v>157</v>
      </c>
      <c r="Q78" s="1" t="s">
        <v>157</v>
      </c>
      <c r="R78" s="1" t="s">
        <v>157</v>
      </c>
      <c r="S78" s="1" t="s">
        <v>157</v>
      </c>
      <c r="T78" s="1" t="s">
        <v>157</v>
      </c>
      <c r="U78" s="1" t="s">
        <v>19</v>
      </c>
      <c r="V78" s="1">
        <v>16</v>
      </c>
      <c r="W78" s="1" t="s">
        <v>157</v>
      </c>
      <c r="X78" s="1" t="s">
        <v>157</v>
      </c>
      <c r="Y78" s="1" t="s">
        <v>157</v>
      </c>
      <c r="Z78" s="1" t="s">
        <v>157</v>
      </c>
      <c r="AA78" s="1" t="s">
        <v>157</v>
      </c>
      <c r="AB78" s="1" t="s">
        <v>157</v>
      </c>
      <c r="AC78" s="1" t="s">
        <v>157</v>
      </c>
      <c r="AD78" s="1" t="s">
        <v>157</v>
      </c>
      <c r="AE78" s="1" t="s">
        <v>157</v>
      </c>
      <c r="AF78" s="1" t="s">
        <v>157</v>
      </c>
      <c r="AG78" s="1" t="s">
        <v>157</v>
      </c>
      <c r="AH78" s="1" t="s">
        <v>157</v>
      </c>
      <c r="AI78" s="1" t="s">
        <v>157</v>
      </c>
      <c r="AJ78" s="1" t="s">
        <v>157</v>
      </c>
      <c r="AK78" s="1" t="s">
        <v>157</v>
      </c>
      <c r="AL78" s="1" t="s">
        <v>157</v>
      </c>
      <c r="AM78" s="2"/>
      <c r="AN78" s="2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2"/>
      <c r="BF78" s="2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2"/>
      <c r="BX78" s="2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2"/>
      <c r="CQ78" s="2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2"/>
      <c r="DD78" s="2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 t="s">
        <v>130</v>
      </c>
      <c r="EI78" s="1">
        <v>19</v>
      </c>
      <c r="EJ78" s="1" t="s">
        <v>157</v>
      </c>
      <c r="EK78" s="1" t="s">
        <v>157</v>
      </c>
      <c r="EL78" s="1" t="s">
        <v>157</v>
      </c>
      <c r="EM78" s="1" t="s">
        <v>157</v>
      </c>
      <c r="EN78" s="1" t="s">
        <v>157</v>
      </c>
      <c r="EO78" s="1" t="s">
        <v>157</v>
      </c>
      <c r="EP78" s="1" t="s">
        <v>157</v>
      </c>
      <c r="EQ78" s="1" t="s">
        <v>157</v>
      </c>
      <c r="ER78" s="1" t="s">
        <v>157</v>
      </c>
      <c r="ES78" s="1" t="s">
        <v>157</v>
      </c>
      <c r="ET78" s="1" t="s">
        <v>157</v>
      </c>
      <c r="EU78" s="1" t="s">
        <v>157</v>
      </c>
      <c r="EV78" s="1" t="s">
        <v>157</v>
      </c>
      <c r="EW78" s="1" t="s">
        <v>157</v>
      </c>
      <c r="EX78" s="1" t="s">
        <v>157</v>
      </c>
      <c r="EY78" s="1" t="s">
        <v>157</v>
      </c>
      <c r="EZ78" s="1" t="s">
        <v>157</v>
      </c>
      <c r="FA78" s="1" t="s">
        <v>157</v>
      </c>
      <c r="FB78" s="3" t="s">
        <v>157</v>
      </c>
    </row>
    <row r="79" spans="1:158" s="14" customFormat="1" ht="30" customHeight="1" x14ac:dyDescent="0.25">
      <c r="A79" s="19" t="s">
        <v>882</v>
      </c>
      <c r="B79" s="1" t="s">
        <v>883</v>
      </c>
      <c r="C79" s="1" t="s">
        <v>884</v>
      </c>
      <c r="D79" s="2" t="s">
        <v>885</v>
      </c>
      <c r="E79" s="2" t="s">
        <v>886</v>
      </c>
      <c r="F79" s="2" t="s">
        <v>887</v>
      </c>
      <c r="G79" s="2" t="s">
        <v>888</v>
      </c>
      <c r="H79" s="1">
        <v>541350</v>
      </c>
      <c r="I79" s="1"/>
      <c r="J79" s="1">
        <v>16</v>
      </c>
      <c r="K79" s="1"/>
      <c r="L79" s="1"/>
      <c r="M79" s="1"/>
      <c r="N79" s="1"/>
      <c r="O79" s="1"/>
      <c r="P79" s="1"/>
      <c r="Q79" s="1"/>
      <c r="R79" s="1"/>
      <c r="S79" s="1"/>
      <c r="T79" s="1"/>
      <c r="U79" s="1" t="s">
        <v>19</v>
      </c>
      <c r="V79" s="1">
        <v>16</v>
      </c>
      <c r="W79" s="1" t="s">
        <v>157</v>
      </c>
      <c r="X79" s="1" t="s">
        <v>157</v>
      </c>
      <c r="Y79" s="1" t="s">
        <v>157</v>
      </c>
      <c r="Z79" s="1" t="s">
        <v>157</v>
      </c>
      <c r="AA79" s="1" t="s">
        <v>157</v>
      </c>
      <c r="AB79" s="1" t="s">
        <v>157</v>
      </c>
      <c r="AC79" s="1" t="s">
        <v>157</v>
      </c>
      <c r="AD79" s="1" t="s">
        <v>157</v>
      </c>
      <c r="AE79" s="1" t="s">
        <v>157</v>
      </c>
      <c r="AF79" s="1" t="s">
        <v>157</v>
      </c>
      <c r="AG79" s="1" t="s">
        <v>157</v>
      </c>
      <c r="AH79" s="1" t="s">
        <v>157</v>
      </c>
      <c r="AI79" s="1" t="s">
        <v>157</v>
      </c>
      <c r="AJ79" s="1" t="s">
        <v>157</v>
      </c>
      <c r="AK79" s="1" t="s">
        <v>157</v>
      </c>
      <c r="AL79" s="1" t="s">
        <v>157</v>
      </c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2"/>
      <c r="BC79" s="2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2"/>
      <c r="BU79" s="2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2"/>
      <c r="CN79" s="2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2"/>
      <c r="DA79" s="2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3"/>
    </row>
    <row r="80" spans="1:158" s="14" customFormat="1" ht="30" customHeight="1" x14ac:dyDescent="0.25">
      <c r="A80" s="19" t="s">
        <v>503</v>
      </c>
      <c r="B80" s="1" t="s">
        <v>504</v>
      </c>
      <c r="C80" s="1" t="s">
        <v>505</v>
      </c>
      <c r="D80" s="2" t="s">
        <v>506</v>
      </c>
      <c r="E80" s="2" t="s">
        <v>507</v>
      </c>
      <c r="F80" s="2" t="s">
        <v>508</v>
      </c>
      <c r="G80" s="2" t="s">
        <v>509</v>
      </c>
      <c r="H80" s="1">
        <v>541690</v>
      </c>
      <c r="I80" s="2"/>
      <c r="J80" s="1">
        <v>8</v>
      </c>
      <c r="K80" s="1" t="s">
        <v>9</v>
      </c>
      <c r="L80" s="1">
        <v>8</v>
      </c>
      <c r="M80" s="1" t="s">
        <v>157</v>
      </c>
      <c r="N80" s="1" t="s">
        <v>157</v>
      </c>
      <c r="O80" s="1" t="s">
        <v>157</v>
      </c>
      <c r="P80" s="1" t="s">
        <v>157</v>
      </c>
      <c r="Q80" s="1" t="s">
        <v>157</v>
      </c>
      <c r="R80" s="1" t="s">
        <v>157</v>
      </c>
      <c r="S80" s="1" t="s">
        <v>157</v>
      </c>
      <c r="T80" s="1" t="s">
        <v>157</v>
      </c>
      <c r="U80" s="2"/>
      <c r="V80" s="2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2"/>
      <c r="AN80" s="2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2"/>
      <c r="BF80" s="2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2"/>
      <c r="BX80" s="2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2"/>
      <c r="CQ80" s="2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2"/>
      <c r="DD80" s="2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2"/>
      <c r="EI80" s="2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3"/>
    </row>
    <row r="81" spans="1:158" s="14" customFormat="1" ht="30" customHeight="1" x14ac:dyDescent="0.25">
      <c r="A81" s="19" t="s">
        <v>510</v>
      </c>
      <c r="B81" s="1" t="s">
        <v>511</v>
      </c>
      <c r="C81" s="1" t="s">
        <v>512</v>
      </c>
      <c r="D81" s="2" t="s">
        <v>513</v>
      </c>
      <c r="E81" s="2" t="s">
        <v>514</v>
      </c>
      <c r="F81" s="2" t="s">
        <v>515</v>
      </c>
      <c r="G81" s="2" t="s">
        <v>516</v>
      </c>
      <c r="H81" s="1">
        <v>541690</v>
      </c>
      <c r="I81" s="2"/>
      <c r="J81" s="1">
        <v>16</v>
      </c>
      <c r="K81" s="2"/>
      <c r="L81" s="2"/>
      <c r="M81" s="1"/>
      <c r="N81" s="1"/>
      <c r="O81" s="1"/>
      <c r="P81" s="1"/>
      <c r="Q81" s="1"/>
      <c r="R81" s="1"/>
      <c r="S81" s="1"/>
      <c r="T81" s="1"/>
      <c r="U81" s="2"/>
      <c r="V81" s="2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 t="s">
        <v>36</v>
      </c>
      <c r="AN81" s="1">
        <v>16</v>
      </c>
      <c r="AO81" s="1" t="s">
        <v>157</v>
      </c>
      <c r="AP81" s="1" t="s">
        <v>157</v>
      </c>
      <c r="AQ81" s="1" t="s">
        <v>157</v>
      </c>
      <c r="AR81" s="1" t="s">
        <v>157</v>
      </c>
      <c r="AS81" s="1" t="s">
        <v>157</v>
      </c>
      <c r="AT81" s="1" t="s">
        <v>157</v>
      </c>
      <c r="AU81" s="1" t="s">
        <v>157</v>
      </c>
      <c r="AV81" s="1" t="s">
        <v>157</v>
      </c>
      <c r="AW81" s="1" t="s">
        <v>157</v>
      </c>
      <c r="AX81" s="1" t="s">
        <v>157</v>
      </c>
      <c r="AY81" s="1" t="s">
        <v>157</v>
      </c>
      <c r="AZ81" s="1" t="s">
        <v>157</v>
      </c>
      <c r="BA81" s="1" t="s">
        <v>157</v>
      </c>
      <c r="BB81" s="1" t="s">
        <v>157</v>
      </c>
      <c r="BC81" s="1" t="s">
        <v>157</v>
      </c>
      <c r="BD81" s="1" t="s">
        <v>157</v>
      </c>
      <c r="BE81" s="2"/>
      <c r="BF81" s="2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2"/>
      <c r="BX81" s="2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2"/>
      <c r="CQ81" s="2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2"/>
      <c r="DD81" s="2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2"/>
      <c r="EI81" s="2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3"/>
    </row>
    <row r="82" spans="1:158" s="14" customFormat="1" ht="30" customHeight="1" x14ac:dyDescent="0.25">
      <c r="A82" s="19" t="s">
        <v>767</v>
      </c>
      <c r="B82" s="1" t="s">
        <v>768</v>
      </c>
      <c r="C82" s="1" t="s">
        <v>769</v>
      </c>
      <c r="D82" s="2" t="s">
        <v>874</v>
      </c>
      <c r="E82" s="2" t="s">
        <v>770</v>
      </c>
      <c r="F82" s="2" t="s">
        <v>771</v>
      </c>
      <c r="G82" s="2" t="s">
        <v>772</v>
      </c>
      <c r="H82" s="1">
        <v>811121</v>
      </c>
      <c r="I82" s="2"/>
      <c r="J82" s="1">
        <v>27</v>
      </c>
      <c r="K82" s="1" t="s">
        <v>9</v>
      </c>
      <c r="L82" s="1">
        <v>8</v>
      </c>
      <c r="M82" s="1" t="s">
        <v>157</v>
      </c>
      <c r="N82" s="1" t="s">
        <v>157</v>
      </c>
      <c r="O82" s="1" t="s">
        <v>157</v>
      </c>
      <c r="P82" s="1" t="s">
        <v>157</v>
      </c>
      <c r="Q82" s="1" t="s">
        <v>157</v>
      </c>
      <c r="R82" s="1" t="s">
        <v>157</v>
      </c>
      <c r="S82" s="1" t="s">
        <v>157</v>
      </c>
      <c r="T82" s="1" t="s">
        <v>157</v>
      </c>
      <c r="U82" s="2"/>
      <c r="V82" s="2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2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2"/>
      <c r="BF82" s="2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2"/>
      <c r="BX82" s="2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2"/>
      <c r="CQ82" s="2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2"/>
      <c r="DD82" s="2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 t="s">
        <v>130</v>
      </c>
      <c r="EI82" s="1">
        <v>19</v>
      </c>
      <c r="EJ82" s="1" t="s">
        <v>157</v>
      </c>
      <c r="EK82" s="1" t="s">
        <v>157</v>
      </c>
      <c r="EL82" s="1" t="s">
        <v>157</v>
      </c>
      <c r="EM82" s="1" t="s">
        <v>157</v>
      </c>
      <c r="EN82" s="1" t="s">
        <v>157</v>
      </c>
      <c r="EO82" s="1" t="s">
        <v>157</v>
      </c>
      <c r="EP82" s="1" t="s">
        <v>157</v>
      </c>
      <c r="EQ82" s="1" t="s">
        <v>157</v>
      </c>
      <c r="ER82" s="1" t="s">
        <v>157</v>
      </c>
      <c r="ES82" s="1" t="s">
        <v>157</v>
      </c>
      <c r="ET82" s="1" t="s">
        <v>157</v>
      </c>
      <c r="EU82" s="1" t="s">
        <v>157</v>
      </c>
      <c r="EV82" s="1" t="s">
        <v>157</v>
      </c>
      <c r="EW82" s="1" t="s">
        <v>157</v>
      </c>
      <c r="EX82" s="1" t="s">
        <v>157</v>
      </c>
      <c r="EY82" s="1" t="s">
        <v>157</v>
      </c>
      <c r="EZ82" s="1" t="s">
        <v>157</v>
      </c>
      <c r="FA82" s="1" t="s">
        <v>157</v>
      </c>
      <c r="FB82" s="3" t="s">
        <v>157</v>
      </c>
    </row>
    <row r="83" spans="1:158" s="14" customFormat="1" ht="30" customHeight="1" x14ac:dyDescent="0.25">
      <c r="A83" s="19" t="s">
        <v>773</v>
      </c>
      <c r="B83" s="1" t="s">
        <v>774</v>
      </c>
      <c r="C83" s="1" t="s">
        <v>775</v>
      </c>
      <c r="D83" s="2" t="s">
        <v>776</v>
      </c>
      <c r="E83" s="2" t="s">
        <v>777</v>
      </c>
      <c r="F83" s="2" t="s">
        <v>776</v>
      </c>
      <c r="G83" s="2" t="s">
        <v>777</v>
      </c>
      <c r="H83" s="1">
        <v>541320</v>
      </c>
      <c r="I83" s="2"/>
      <c r="J83" s="1">
        <v>48</v>
      </c>
      <c r="K83" s="2"/>
      <c r="L83" s="2"/>
      <c r="M83" s="1"/>
      <c r="N83" s="1"/>
      <c r="O83" s="1"/>
      <c r="P83" s="1"/>
      <c r="Q83" s="1"/>
      <c r="R83" s="1"/>
      <c r="S83" s="1"/>
      <c r="T83" s="1"/>
      <c r="U83" s="2"/>
      <c r="V83" s="2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2"/>
      <c r="AN83" s="2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2"/>
      <c r="BF83" s="2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2"/>
      <c r="BX83" s="2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2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 t="s">
        <v>100</v>
      </c>
      <c r="DD83" s="1">
        <v>29</v>
      </c>
      <c r="DE83" s="1" t="s">
        <v>157</v>
      </c>
      <c r="DF83" s="1" t="s">
        <v>157</v>
      </c>
      <c r="DG83" s="1" t="s">
        <v>157</v>
      </c>
      <c r="DH83" s="1" t="s">
        <v>157</v>
      </c>
      <c r="DI83" s="1" t="s">
        <v>157</v>
      </c>
      <c r="DJ83" s="1" t="s">
        <v>157</v>
      </c>
      <c r="DK83" s="1" t="s">
        <v>157</v>
      </c>
      <c r="DL83" s="1" t="s">
        <v>157</v>
      </c>
      <c r="DM83" s="1" t="s">
        <v>157</v>
      </c>
      <c r="DN83" s="1" t="s">
        <v>157</v>
      </c>
      <c r="DO83" s="1" t="s">
        <v>157</v>
      </c>
      <c r="DP83" s="1" t="s">
        <v>157</v>
      </c>
      <c r="DQ83" s="1" t="s">
        <v>157</v>
      </c>
      <c r="DR83" s="1" t="s">
        <v>157</v>
      </c>
      <c r="DS83" s="1" t="s">
        <v>157</v>
      </c>
      <c r="DT83" s="1" t="s">
        <v>157</v>
      </c>
      <c r="DU83" s="1" t="s">
        <v>157</v>
      </c>
      <c r="DV83" s="1" t="s">
        <v>157</v>
      </c>
      <c r="DW83" s="1" t="s">
        <v>157</v>
      </c>
      <c r="DX83" s="1" t="s">
        <v>157</v>
      </c>
      <c r="DY83" s="1" t="s">
        <v>157</v>
      </c>
      <c r="DZ83" s="1" t="s">
        <v>157</v>
      </c>
      <c r="EA83" s="1" t="s">
        <v>157</v>
      </c>
      <c r="EB83" s="1" t="s">
        <v>157</v>
      </c>
      <c r="EC83" s="1" t="s">
        <v>157</v>
      </c>
      <c r="ED83" s="1" t="s">
        <v>157</v>
      </c>
      <c r="EE83" s="1" t="s">
        <v>157</v>
      </c>
      <c r="EF83" s="1" t="s">
        <v>157</v>
      </c>
      <c r="EG83" s="1" t="s">
        <v>157</v>
      </c>
      <c r="EH83" s="1" t="s">
        <v>130</v>
      </c>
      <c r="EI83" s="1">
        <v>19</v>
      </c>
      <c r="EJ83" s="1" t="s">
        <v>157</v>
      </c>
      <c r="EK83" s="1" t="s">
        <v>157</v>
      </c>
      <c r="EL83" s="1" t="s">
        <v>157</v>
      </c>
      <c r="EM83" s="1" t="s">
        <v>157</v>
      </c>
      <c r="EN83" s="1" t="s">
        <v>157</v>
      </c>
      <c r="EO83" s="1" t="s">
        <v>157</v>
      </c>
      <c r="EP83" s="1" t="s">
        <v>157</v>
      </c>
      <c r="EQ83" s="1" t="s">
        <v>157</v>
      </c>
      <c r="ER83" s="1" t="s">
        <v>157</v>
      </c>
      <c r="ES83" s="1" t="s">
        <v>157</v>
      </c>
      <c r="ET83" s="1" t="s">
        <v>157</v>
      </c>
      <c r="EU83" s="1" t="s">
        <v>157</v>
      </c>
      <c r="EV83" s="1" t="s">
        <v>157</v>
      </c>
      <c r="EW83" s="1" t="s">
        <v>157</v>
      </c>
      <c r="EX83" s="1" t="s">
        <v>157</v>
      </c>
      <c r="EY83" s="1" t="s">
        <v>157</v>
      </c>
      <c r="EZ83" s="1" t="s">
        <v>157</v>
      </c>
      <c r="FA83" s="1" t="s">
        <v>157</v>
      </c>
      <c r="FB83" s="3" t="s">
        <v>157</v>
      </c>
    </row>
    <row r="84" spans="1:158" s="14" customFormat="1" ht="30" customHeight="1" x14ac:dyDescent="0.25">
      <c r="A84" s="19" t="s">
        <v>778</v>
      </c>
      <c r="B84" s="1" t="s">
        <v>779</v>
      </c>
      <c r="C84" s="1" t="s">
        <v>780</v>
      </c>
      <c r="D84" s="2" t="s">
        <v>781</v>
      </c>
      <c r="E84" s="2" t="s">
        <v>782</v>
      </c>
      <c r="F84" s="2" t="s">
        <v>783</v>
      </c>
      <c r="G84" s="2" t="s">
        <v>784</v>
      </c>
      <c r="H84" s="1">
        <v>541350</v>
      </c>
      <c r="I84" s="2"/>
      <c r="J84" s="1">
        <v>24</v>
      </c>
      <c r="K84" s="1" t="s">
        <v>9</v>
      </c>
      <c r="L84" s="1">
        <v>8</v>
      </c>
      <c r="M84" s="1" t="s">
        <v>157</v>
      </c>
      <c r="N84" s="1" t="s">
        <v>157</v>
      </c>
      <c r="O84" s="1" t="s">
        <v>157</v>
      </c>
      <c r="P84" s="1" t="s">
        <v>157</v>
      </c>
      <c r="Q84" s="1" t="s">
        <v>157</v>
      </c>
      <c r="R84" s="1" t="s">
        <v>157</v>
      </c>
      <c r="S84" s="1" t="s">
        <v>157</v>
      </c>
      <c r="T84" s="1" t="s">
        <v>157</v>
      </c>
      <c r="U84" s="1" t="s">
        <v>19</v>
      </c>
      <c r="V84" s="1">
        <v>16</v>
      </c>
      <c r="W84" s="1" t="s">
        <v>157</v>
      </c>
      <c r="X84" s="1" t="s">
        <v>157</v>
      </c>
      <c r="Y84" s="1" t="s">
        <v>157</v>
      </c>
      <c r="Z84" s="1" t="s">
        <v>157</v>
      </c>
      <c r="AA84" s="1" t="s">
        <v>157</v>
      </c>
      <c r="AB84" s="1" t="s">
        <v>157</v>
      </c>
      <c r="AC84" s="1" t="s">
        <v>157</v>
      </c>
      <c r="AD84" s="1" t="s">
        <v>157</v>
      </c>
      <c r="AE84" s="1" t="s">
        <v>157</v>
      </c>
      <c r="AF84" s="1" t="s">
        <v>157</v>
      </c>
      <c r="AG84" s="1" t="s">
        <v>157</v>
      </c>
      <c r="AH84" s="1" t="s">
        <v>157</v>
      </c>
      <c r="AI84" s="1" t="s">
        <v>157</v>
      </c>
      <c r="AJ84" s="1" t="s">
        <v>157</v>
      </c>
      <c r="AK84" s="1" t="s">
        <v>157</v>
      </c>
      <c r="AL84" s="1" t="s">
        <v>157</v>
      </c>
      <c r="AM84" s="1"/>
      <c r="AN84" s="2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2"/>
      <c r="BF84" s="2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2"/>
      <c r="BX84" s="2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2"/>
      <c r="CQ84" s="2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2"/>
      <c r="DD84" s="2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2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3"/>
    </row>
    <row r="85" spans="1:158" s="14" customFormat="1" ht="30" customHeight="1" x14ac:dyDescent="0.25">
      <c r="A85" s="19" t="s">
        <v>517</v>
      </c>
      <c r="B85" s="1" t="s">
        <v>518</v>
      </c>
      <c r="C85" s="1" t="s">
        <v>519</v>
      </c>
      <c r="D85" s="2" t="s">
        <v>520</v>
      </c>
      <c r="E85" s="17" t="s">
        <v>521</v>
      </c>
      <c r="F85" s="2" t="s">
        <v>522</v>
      </c>
      <c r="G85" s="17" t="s">
        <v>523</v>
      </c>
      <c r="H85" s="1">
        <v>541350</v>
      </c>
      <c r="I85" s="2"/>
      <c r="J85" s="1">
        <v>24</v>
      </c>
      <c r="K85" s="1" t="s">
        <v>9</v>
      </c>
      <c r="L85" s="1">
        <v>8</v>
      </c>
      <c r="M85" s="1" t="s">
        <v>157</v>
      </c>
      <c r="N85" s="1" t="s">
        <v>157</v>
      </c>
      <c r="O85" s="1" t="s">
        <v>157</v>
      </c>
      <c r="P85" s="1" t="s">
        <v>157</v>
      </c>
      <c r="Q85" s="1" t="s">
        <v>157</v>
      </c>
      <c r="R85" s="1" t="s">
        <v>157</v>
      </c>
      <c r="S85" s="1" t="s">
        <v>157</v>
      </c>
      <c r="T85" s="1" t="s">
        <v>157</v>
      </c>
      <c r="U85" s="1" t="s">
        <v>19</v>
      </c>
      <c r="V85" s="1">
        <v>16</v>
      </c>
      <c r="W85" s="1" t="s">
        <v>157</v>
      </c>
      <c r="X85" s="1" t="s">
        <v>157</v>
      </c>
      <c r="Y85" s="1" t="s">
        <v>157</v>
      </c>
      <c r="Z85" s="1" t="s">
        <v>157</v>
      </c>
      <c r="AA85" s="1" t="s">
        <v>157</v>
      </c>
      <c r="AB85" s="1" t="s">
        <v>157</v>
      </c>
      <c r="AC85" s="1" t="s">
        <v>157</v>
      </c>
      <c r="AD85" s="1" t="s">
        <v>157</v>
      </c>
      <c r="AE85" s="1" t="s">
        <v>157</v>
      </c>
      <c r="AF85" s="1" t="s">
        <v>157</v>
      </c>
      <c r="AG85" s="1" t="s">
        <v>157</v>
      </c>
      <c r="AH85" s="1" t="s">
        <v>157</v>
      </c>
      <c r="AI85" s="1" t="s">
        <v>157</v>
      </c>
      <c r="AJ85" s="1" t="s">
        <v>157</v>
      </c>
      <c r="AK85" s="1" t="s">
        <v>157</v>
      </c>
      <c r="AL85" s="1" t="s">
        <v>157</v>
      </c>
      <c r="AM85" s="2"/>
      <c r="AN85" s="2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2"/>
      <c r="BF85" s="2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2"/>
      <c r="BX85" s="2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2"/>
      <c r="CQ85" s="2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2"/>
      <c r="DD85" s="2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2"/>
      <c r="EI85" s="2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3"/>
    </row>
    <row r="86" spans="1:158" s="14" customFormat="1" ht="30" customHeight="1" x14ac:dyDescent="0.25">
      <c r="A86" s="19" t="s">
        <v>524</v>
      </c>
      <c r="B86" s="1" t="s">
        <v>525</v>
      </c>
      <c r="C86" s="1" t="s">
        <v>526</v>
      </c>
      <c r="D86" s="2" t="s">
        <v>527</v>
      </c>
      <c r="E86" s="2" t="s">
        <v>528</v>
      </c>
      <c r="F86" s="2" t="s">
        <v>529</v>
      </c>
      <c r="G86" s="2" t="s">
        <v>530</v>
      </c>
      <c r="H86" s="1">
        <v>541350</v>
      </c>
      <c r="I86" s="2"/>
      <c r="J86" s="1">
        <v>24</v>
      </c>
      <c r="K86" s="1" t="s">
        <v>9</v>
      </c>
      <c r="L86" s="1">
        <v>8</v>
      </c>
      <c r="M86" s="1" t="s">
        <v>157</v>
      </c>
      <c r="N86" s="1" t="s">
        <v>157</v>
      </c>
      <c r="O86" s="1" t="s">
        <v>157</v>
      </c>
      <c r="P86" s="1" t="s">
        <v>157</v>
      </c>
      <c r="Q86" s="1" t="s">
        <v>157</v>
      </c>
      <c r="R86" s="1" t="s">
        <v>157</v>
      </c>
      <c r="S86" s="1" t="s">
        <v>157</v>
      </c>
      <c r="T86" s="1" t="s">
        <v>157</v>
      </c>
      <c r="U86" s="1" t="s">
        <v>19</v>
      </c>
      <c r="V86" s="1">
        <v>16</v>
      </c>
      <c r="W86" s="1" t="s">
        <v>157</v>
      </c>
      <c r="X86" s="1" t="s">
        <v>157</v>
      </c>
      <c r="Y86" s="1" t="s">
        <v>157</v>
      </c>
      <c r="Z86" s="1" t="s">
        <v>157</v>
      </c>
      <c r="AA86" s="1" t="s">
        <v>157</v>
      </c>
      <c r="AB86" s="1" t="s">
        <v>157</v>
      </c>
      <c r="AC86" s="1" t="s">
        <v>157</v>
      </c>
      <c r="AD86" s="1" t="s">
        <v>157</v>
      </c>
      <c r="AE86" s="1" t="s">
        <v>157</v>
      </c>
      <c r="AF86" s="1" t="s">
        <v>157</v>
      </c>
      <c r="AG86" s="1" t="s">
        <v>157</v>
      </c>
      <c r="AH86" s="1" t="s">
        <v>157</v>
      </c>
      <c r="AI86" s="1" t="s">
        <v>157</v>
      </c>
      <c r="AJ86" s="1" t="s">
        <v>157</v>
      </c>
      <c r="AK86" s="1" t="s">
        <v>157</v>
      </c>
      <c r="AL86" s="1" t="s">
        <v>157</v>
      </c>
      <c r="AM86" s="2"/>
      <c r="AN86" s="2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2"/>
      <c r="BF86" s="2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2"/>
      <c r="BX86" s="2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2"/>
      <c r="CQ86" s="2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2"/>
      <c r="DD86" s="2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2"/>
      <c r="EI86" s="2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3"/>
    </row>
    <row r="87" spans="1:158" s="14" customFormat="1" ht="30" customHeight="1" x14ac:dyDescent="0.25">
      <c r="A87" s="19" t="s">
        <v>531</v>
      </c>
      <c r="B87" s="1" t="s">
        <v>532</v>
      </c>
      <c r="C87" s="1" t="s">
        <v>533</v>
      </c>
      <c r="D87" s="2" t="s">
        <v>534</v>
      </c>
      <c r="E87" s="2" t="s">
        <v>535</v>
      </c>
      <c r="F87" s="2" t="s">
        <v>536</v>
      </c>
      <c r="G87" s="2" t="s">
        <v>537</v>
      </c>
      <c r="H87" s="1">
        <v>541350</v>
      </c>
      <c r="I87" s="2"/>
      <c r="J87" s="1">
        <v>24</v>
      </c>
      <c r="K87" s="1" t="s">
        <v>9</v>
      </c>
      <c r="L87" s="1">
        <v>8</v>
      </c>
      <c r="M87" s="1" t="s">
        <v>157</v>
      </c>
      <c r="N87" s="1" t="s">
        <v>157</v>
      </c>
      <c r="O87" s="1" t="s">
        <v>157</v>
      </c>
      <c r="P87" s="1" t="s">
        <v>157</v>
      </c>
      <c r="Q87" s="1" t="s">
        <v>157</v>
      </c>
      <c r="R87" s="1" t="s">
        <v>157</v>
      </c>
      <c r="S87" s="1" t="s">
        <v>157</v>
      </c>
      <c r="T87" s="1" t="s">
        <v>157</v>
      </c>
      <c r="U87" s="1" t="s">
        <v>19</v>
      </c>
      <c r="V87" s="1">
        <v>16</v>
      </c>
      <c r="W87" s="1" t="s">
        <v>157</v>
      </c>
      <c r="X87" s="1" t="s">
        <v>157</v>
      </c>
      <c r="Y87" s="1" t="s">
        <v>157</v>
      </c>
      <c r="Z87" s="1" t="s">
        <v>157</v>
      </c>
      <c r="AA87" s="1" t="s">
        <v>157</v>
      </c>
      <c r="AB87" s="1" t="s">
        <v>157</v>
      </c>
      <c r="AC87" s="1" t="s">
        <v>157</v>
      </c>
      <c r="AD87" s="1" t="s">
        <v>157</v>
      </c>
      <c r="AE87" s="1" t="s">
        <v>157</v>
      </c>
      <c r="AF87" s="1" t="s">
        <v>157</v>
      </c>
      <c r="AG87" s="1" t="s">
        <v>157</v>
      </c>
      <c r="AH87" s="1" t="s">
        <v>157</v>
      </c>
      <c r="AI87" s="1" t="s">
        <v>157</v>
      </c>
      <c r="AJ87" s="1" t="s">
        <v>157</v>
      </c>
      <c r="AK87" s="1" t="s">
        <v>157</v>
      </c>
      <c r="AL87" s="1" t="s">
        <v>157</v>
      </c>
      <c r="AM87" s="2"/>
      <c r="AN87" s="2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2"/>
      <c r="BF87" s="2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2"/>
      <c r="BX87" s="2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2"/>
      <c r="CQ87" s="2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2"/>
      <c r="DD87" s="2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2"/>
      <c r="EI87" s="2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3"/>
    </row>
    <row r="88" spans="1:158" s="14" customFormat="1" ht="30" customHeight="1" x14ac:dyDescent="0.25">
      <c r="A88" s="19" t="s">
        <v>785</v>
      </c>
      <c r="B88" s="1" t="s">
        <v>786</v>
      </c>
      <c r="C88" s="1" t="s">
        <v>787</v>
      </c>
      <c r="D88" s="2" t="s">
        <v>788</v>
      </c>
      <c r="E88" s="2" t="s">
        <v>789</v>
      </c>
      <c r="F88" s="2" t="s">
        <v>790</v>
      </c>
      <c r="G88" s="2" t="s">
        <v>791</v>
      </c>
      <c r="H88" s="1">
        <v>541350</v>
      </c>
      <c r="I88" s="2"/>
      <c r="J88" s="1">
        <v>35</v>
      </c>
      <c r="K88" s="1" t="s">
        <v>9</v>
      </c>
      <c r="L88" s="1">
        <v>8</v>
      </c>
      <c r="M88" s="1" t="s">
        <v>157</v>
      </c>
      <c r="N88" s="1" t="s">
        <v>157</v>
      </c>
      <c r="O88" s="1" t="s">
        <v>157</v>
      </c>
      <c r="P88" s="1" t="s">
        <v>157</v>
      </c>
      <c r="Q88" s="1" t="s">
        <v>157</v>
      </c>
      <c r="R88" s="1" t="s">
        <v>157</v>
      </c>
      <c r="S88" s="1" t="s">
        <v>157</v>
      </c>
      <c r="T88" s="1" t="s">
        <v>157</v>
      </c>
      <c r="U88" s="1" t="s">
        <v>19</v>
      </c>
      <c r="V88" s="1">
        <v>16</v>
      </c>
      <c r="W88" s="1" t="s">
        <v>157</v>
      </c>
      <c r="X88" s="1" t="s">
        <v>157</v>
      </c>
      <c r="Y88" s="1" t="s">
        <v>157</v>
      </c>
      <c r="Z88" s="1" t="s">
        <v>157</v>
      </c>
      <c r="AA88" s="1" t="s">
        <v>157</v>
      </c>
      <c r="AB88" s="1" t="s">
        <v>157</v>
      </c>
      <c r="AC88" s="1" t="s">
        <v>157</v>
      </c>
      <c r="AD88" s="1" t="s">
        <v>157</v>
      </c>
      <c r="AE88" s="1" t="s">
        <v>157</v>
      </c>
      <c r="AF88" s="1" t="s">
        <v>157</v>
      </c>
      <c r="AG88" s="1" t="s">
        <v>157</v>
      </c>
      <c r="AH88" s="1" t="s">
        <v>157</v>
      </c>
      <c r="AI88" s="1" t="s">
        <v>157</v>
      </c>
      <c r="AJ88" s="1" t="s">
        <v>157</v>
      </c>
      <c r="AK88" s="1" t="s">
        <v>157</v>
      </c>
      <c r="AL88" s="1" t="s">
        <v>157</v>
      </c>
      <c r="AM88" s="1"/>
      <c r="AN88" s="2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2"/>
      <c r="BF88" s="2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2"/>
      <c r="BX88" s="2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 t="s">
        <v>88</v>
      </c>
      <c r="CQ88" s="1">
        <v>11</v>
      </c>
      <c r="CR88" s="1" t="s">
        <v>157</v>
      </c>
      <c r="CS88" s="1" t="s">
        <v>157</v>
      </c>
      <c r="CT88" s="1" t="s">
        <v>157</v>
      </c>
      <c r="CU88" s="1" t="s">
        <v>157</v>
      </c>
      <c r="CV88" s="1" t="s">
        <v>157</v>
      </c>
      <c r="CW88" s="1" t="s">
        <v>157</v>
      </c>
      <c r="CX88" s="1" t="s">
        <v>157</v>
      </c>
      <c r="CY88" s="1" t="s">
        <v>157</v>
      </c>
      <c r="CZ88" s="1" t="s">
        <v>157</v>
      </c>
      <c r="DA88" s="1" t="s">
        <v>157</v>
      </c>
      <c r="DB88" s="1" t="s">
        <v>157</v>
      </c>
      <c r="DC88" s="2"/>
      <c r="DD88" s="2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2"/>
      <c r="EI88" s="2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3"/>
    </row>
    <row r="89" spans="1:158" s="14" customFormat="1" ht="30" customHeight="1" x14ac:dyDescent="0.25">
      <c r="A89" s="19" t="s">
        <v>538</v>
      </c>
      <c r="B89" s="1" t="s">
        <v>539</v>
      </c>
      <c r="C89" s="1" t="s">
        <v>540</v>
      </c>
      <c r="D89" s="2" t="s">
        <v>541</v>
      </c>
      <c r="E89" s="16" t="s">
        <v>880</v>
      </c>
      <c r="F89" s="2" t="s">
        <v>542</v>
      </c>
      <c r="G89" s="2" t="s">
        <v>543</v>
      </c>
      <c r="H89" s="1">
        <v>541350</v>
      </c>
      <c r="I89" s="2"/>
      <c r="J89" s="1">
        <v>48</v>
      </c>
      <c r="K89" s="2"/>
      <c r="L89" s="2"/>
      <c r="M89" s="1"/>
      <c r="N89" s="1"/>
      <c r="O89" s="1"/>
      <c r="P89" s="1"/>
      <c r="Q89" s="1"/>
      <c r="R89" s="1"/>
      <c r="S89" s="1"/>
      <c r="T89" s="1"/>
      <c r="U89" s="1" t="s">
        <v>19</v>
      </c>
      <c r="V89" s="1">
        <v>16</v>
      </c>
      <c r="W89" s="1" t="s">
        <v>157</v>
      </c>
      <c r="X89" s="1" t="s">
        <v>157</v>
      </c>
      <c r="Y89" s="1" t="s">
        <v>157</v>
      </c>
      <c r="Z89" s="1" t="s">
        <v>157</v>
      </c>
      <c r="AA89" s="1" t="s">
        <v>157</v>
      </c>
      <c r="AB89" s="1" t="s">
        <v>157</v>
      </c>
      <c r="AC89" s="1" t="s">
        <v>157</v>
      </c>
      <c r="AD89" s="1" t="s">
        <v>157</v>
      </c>
      <c r="AE89" s="1" t="s">
        <v>157</v>
      </c>
      <c r="AF89" s="1" t="s">
        <v>157</v>
      </c>
      <c r="AG89" s="1" t="s">
        <v>157</v>
      </c>
      <c r="AH89" s="1" t="s">
        <v>157</v>
      </c>
      <c r="AI89" s="1" t="s">
        <v>157</v>
      </c>
      <c r="AJ89" s="1" t="s">
        <v>157</v>
      </c>
      <c r="AK89" s="1" t="s">
        <v>157</v>
      </c>
      <c r="AL89" s="1" t="s">
        <v>157</v>
      </c>
      <c r="AM89" s="1" t="s">
        <v>36</v>
      </c>
      <c r="AN89" s="1">
        <v>16</v>
      </c>
      <c r="AO89" s="1" t="s">
        <v>157</v>
      </c>
      <c r="AP89" s="1" t="s">
        <v>157</v>
      </c>
      <c r="AQ89" s="1" t="s">
        <v>157</v>
      </c>
      <c r="AR89" s="1" t="s">
        <v>157</v>
      </c>
      <c r="AS89" s="1" t="s">
        <v>157</v>
      </c>
      <c r="AT89" s="1" t="s">
        <v>157</v>
      </c>
      <c r="AU89" s="1" t="s">
        <v>157</v>
      </c>
      <c r="AV89" s="1" t="s">
        <v>157</v>
      </c>
      <c r="AW89" s="1" t="s">
        <v>157</v>
      </c>
      <c r="AX89" s="1" t="s">
        <v>157</v>
      </c>
      <c r="AY89" s="1" t="s">
        <v>157</v>
      </c>
      <c r="AZ89" s="1" t="s">
        <v>157</v>
      </c>
      <c r="BA89" s="1" t="s">
        <v>157</v>
      </c>
      <c r="BB89" s="1" t="s">
        <v>157</v>
      </c>
      <c r="BC89" s="1" t="s">
        <v>157</v>
      </c>
      <c r="BD89" s="1" t="s">
        <v>157</v>
      </c>
      <c r="BE89" s="1" t="s">
        <v>53</v>
      </c>
      <c r="BF89" s="1">
        <v>16</v>
      </c>
      <c r="BG89" s="1" t="s">
        <v>157</v>
      </c>
      <c r="BH89" s="1" t="s">
        <v>157</v>
      </c>
      <c r="BI89" s="1" t="s">
        <v>157</v>
      </c>
      <c r="BJ89" s="1" t="s">
        <v>157</v>
      </c>
      <c r="BK89" s="1" t="s">
        <v>157</v>
      </c>
      <c r="BL89" s="1" t="s">
        <v>157</v>
      </c>
      <c r="BM89" s="1" t="s">
        <v>157</v>
      </c>
      <c r="BN89" s="1" t="s">
        <v>157</v>
      </c>
      <c r="BO89" s="1" t="s">
        <v>157</v>
      </c>
      <c r="BP89" s="1" t="s">
        <v>157</v>
      </c>
      <c r="BQ89" s="1" t="s">
        <v>157</v>
      </c>
      <c r="BR89" s="1" t="s">
        <v>157</v>
      </c>
      <c r="BS89" s="1" t="s">
        <v>157</v>
      </c>
      <c r="BT89" s="1" t="s">
        <v>157</v>
      </c>
      <c r="BU89" s="1" t="s">
        <v>157</v>
      </c>
      <c r="BV89" s="1" t="s">
        <v>157</v>
      </c>
      <c r="BW89" s="2"/>
      <c r="BX89" s="2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2"/>
      <c r="CQ89" s="2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2"/>
      <c r="DD89" s="2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2"/>
      <c r="EI89" s="2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3"/>
    </row>
    <row r="90" spans="1:158" s="14" customFormat="1" ht="30" customHeight="1" x14ac:dyDescent="0.25">
      <c r="A90" s="19" t="s">
        <v>792</v>
      </c>
      <c r="B90" s="1" t="s">
        <v>793</v>
      </c>
      <c r="C90" s="1">
        <v>69572</v>
      </c>
      <c r="D90" s="2" t="s">
        <v>794</v>
      </c>
      <c r="E90" s="2" t="s">
        <v>795</v>
      </c>
      <c r="F90" s="2" t="s">
        <v>796</v>
      </c>
      <c r="G90" s="2" t="s">
        <v>797</v>
      </c>
      <c r="H90" s="1">
        <v>811121</v>
      </c>
      <c r="I90" s="2"/>
      <c r="J90" s="1">
        <v>59</v>
      </c>
      <c r="K90" s="1" t="s">
        <v>9</v>
      </c>
      <c r="L90" s="1">
        <v>8</v>
      </c>
      <c r="M90" s="1" t="s">
        <v>157</v>
      </c>
      <c r="N90" s="1" t="s">
        <v>157</v>
      </c>
      <c r="O90" s="1" t="s">
        <v>157</v>
      </c>
      <c r="P90" s="1" t="s">
        <v>157</v>
      </c>
      <c r="Q90" s="1" t="s">
        <v>157</v>
      </c>
      <c r="R90" s="1" t="s">
        <v>157</v>
      </c>
      <c r="S90" s="1" t="s">
        <v>157</v>
      </c>
      <c r="T90" s="1" t="s">
        <v>157</v>
      </c>
      <c r="U90" s="1" t="s">
        <v>19</v>
      </c>
      <c r="V90" s="1">
        <v>16</v>
      </c>
      <c r="W90" s="1" t="s">
        <v>157</v>
      </c>
      <c r="X90" s="1" t="s">
        <v>157</v>
      </c>
      <c r="Y90" s="1" t="s">
        <v>157</v>
      </c>
      <c r="Z90" s="1" t="s">
        <v>157</v>
      </c>
      <c r="AA90" s="1" t="s">
        <v>157</v>
      </c>
      <c r="AB90" s="1" t="s">
        <v>157</v>
      </c>
      <c r="AC90" s="1" t="s">
        <v>157</v>
      </c>
      <c r="AD90" s="1" t="s">
        <v>157</v>
      </c>
      <c r="AE90" s="1" t="s">
        <v>157</v>
      </c>
      <c r="AF90" s="1" t="s">
        <v>157</v>
      </c>
      <c r="AG90" s="1" t="s">
        <v>157</v>
      </c>
      <c r="AH90" s="1" t="s">
        <v>157</v>
      </c>
      <c r="AI90" s="1" t="s">
        <v>157</v>
      </c>
      <c r="AJ90" s="1" t="s">
        <v>157</v>
      </c>
      <c r="AK90" s="1" t="s">
        <v>157</v>
      </c>
      <c r="AL90" s="1" t="s">
        <v>157</v>
      </c>
      <c r="AM90" s="1" t="s">
        <v>36</v>
      </c>
      <c r="AN90" s="1">
        <v>16</v>
      </c>
      <c r="AO90" s="1" t="s">
        <v>157</v>
      </c>
      <c r="AP90" s="1" t="s">
        <v>157</v>
      </c>
      <c r="AQ90" s="1" t="s">
        <v>157</v>
      </c>
      <c r="AR90" s="1" t="s">
        <v>157</v>
      </c>
      <c r="AS90" s="1" t="s">
        <v>157</v>
      </c>
      <c r="AT90" s="1" t="s">
        <v>157</v>
      </c>
      <c r="AU90" s="1" t="s">
        <v>157</v>
      </c>
      <c r="AV90" s="1" t="s">
        <v>157</v>
      </c>
      <c r="AW90" s="1" t="s">
        <v>157</v>
      </c>
      <c r="AX90" s="1" t="s">
        <v>157</v>
      </c>
      <c r="AY90" s="1" t="s">
        <v>157</v>
      </c>
      <c r="AZ90" s="1" t="s">
        <v>157</v>
      </c>
      <c r="BA90" s="1" t="s">
        <v>157</v>
      </c>
      <c r="BB90" s="1" t="s">
        <v>157</v>
      </c>
      <c r="BC90" s="1" t="s">
        <v>157</v>
      </c>
      <c r="BD90" s="1" t="s">
        <v>157</v>
      </c>
      <c r="BE90" s="1"/>
      <c r="BF90" s="2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2"/>
      <c r="BX90" s="2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2"/>
      <c r="CQ90" s="2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2"/>
      <c r="DD90" s="2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 t="s">
        <v>130</v>
      </c>
      <c r="EI90" s="1">
        <v>19</v>
      </c>
      <c r="EJ90" s="1" t="s">
        <v>157</v>
      </c>
      <c r="EK90" s="1" t="s">
        <v>157</v>
      </c>
      <c r="EL90" s="1" t="s">
        <v>157</v>
      </c>
      <c r="EM90" s="1" t="s">
        <v>157</v>
      </c>
      <c r="EN90" s="1" t="s">
        <v>157</v>
      </c>
      <c r="EO90" s="1" t="s">
        <v>157</v>
      </c>
      <c r="EP90" s="1" t="s">
        <v>157</v>
      </c>
      <c r="EQ90" s="1" t="s">
        <v>157</v>
      </c>
      <c r="ER90" s="1" t="s">
        <v>157</v>
      </c>
      <c r="ES90" s="1" t="s">
        <v>157</v>
      </c>
      <c r="ET90" s="1" t="s">
        <v>157</v>
      </c>
      <c r="EU90" s="1" t="s">
        <v>157</v>
      </c>
      <c r="EV90" s="1" t="s">
        <v>157</v>
      </c>
      <c r="EW90" s="1" t="s">
        <v>157</v>
      </c>
      <c r="EX90" s="1" t="s">
        <v>157</v>
      </c>
      <c r="EY90" s="1" t="s">
        <v>157</v>
      </c>
      <c r="EZ90" s="1" t="s">
        <v>157</v>
      </c>
      <c r="FA90" s="1" t="s">
        <v>157</v>
      </c>
      <c r="FB90" s="3" t="s">
        <v>157</v>
      </c>
    </row>
    <row r="91" spans="1:158" s="14" customFormat="1" ht="30" customHeight="1" x14ac:dyDescent="0.25">
      <c r="A91" s="19" t="s">
        <v>544</v>
      </c>
      <c r="B91" s="1" t="s">
        <v>545</v>
      </c>
      <c r="C91" s="1" t="s">
        <v>546</v>
      </c>
      <c r="D91" s="2" t="s">
        <v>547</v>
      </c>
      <c r="E91" s="2" t="s">
        <v>548</v>
      </c>
      <c r="F91" s="2" t="s">
        <v>547</v>
      </c>
      <c r="G91" s="2" t="s">
        <v>548</v>
      </c>
      <c r="H91" s="1">
        <v>541350</v>
      </c>
      <c r="I91" s="2"/>
      <c r="J91" s="1">
        <v>24</v>
      </c>
      <c r="K91" s="1" t="s">
        <v>9</v>
      </c>
      <c r="L91" s="1">
        <v>8</v>
      </c>
      <c r="M91" s="1" t="s">
        <v>157</v>
      </c>
      <c r="N91" s="1" t="s">
        <v>157</v>
      </c>
      <c r="O91" s="1" t="s">
        <v>157</v>
      </c>
      <c r="P91" s="1" t="s">
        <v>157</v>
      </c>
      <c r="Q91" s="1" t="s">
        <v>157</v>
      </c>
      <c r="R91" s="1" t="s">
        <v>157</v>
      </c>
      <c r="S91" s="1" t="s">
        <v>157</v>
      </c>
      <c r="T91" s="1" t="s">
        <v>157</v>
      </c>
      <c r="U91" s="1" t="s">
        <v>19</v>
      </c>
      <c r="V91" s="1">
        <v>16</v>
      </c>
      <c r="W91" s="1" t="s">
        <v>157</v>
      </c>
      <c r="X91" s="1" t="s">
        <v>157</v>
      </c>
      <c r="Y91" s="1" t="s">
        <v>157</v>
      </c>
      <c r="Z91" s="1" t="s">
        <v>157</v>
      </c>
      <c r="AA91" s="1" t="s">
        <v>157</v>
      </c>
      <c r="AB91" s="1" t="s">
        <v>157</v>
      </c>
      <c r="AC91" s="1" t="s">
        <v>157</v>
      </c>
      <c r="AD91" s="1" t="s">
        <v>157</v>
      </c>
      <c r="AE91" s="1" t="s">
        <v>157</v>
      </c>
      <c r="AF91" s="1" t="s">
        <v>157</v>
      </c>
      <c r="AG91" s="1" t="s">
        <v>157</v>
      </c>
      <c r="AH91" s="1" t="s">
        <v>157</v>
      </c>
      <c r="AI91" s="1" t="s">
        <v>157</v>
      </c>
      <c r="AJ91" s="1" t="s">
        <v>157</v>
      </c>
      <c r="AK91" s="1" t="s">
        <v>157</v>
      </c>
      <c r="AL91" s="1" t="s">
        <v>157</v>
      </c>
      <c r="AM91" s="2"/>
      <c r="AN91" s="2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2"/>
      <c r="BF91" s="2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2"/>
      <c r="BX91" s="2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2"/>
      <c r="CQ91" s="2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2"/>
      <c r="DD91" s="2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2"/>
      <c r="EI91" s="2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3"/>
    </row>
    <row r="92" spans="1:158" s="14" customFormat="1" ht="30" customHeight="1" x14ac:dyDescent="0.25">
      <c r="A92" s="19" t="s">
        <v>798</v>
      </c>
      <c r="B92" s="1" t="s">
        <v>799</v>
      </c>
      <c r="C92" s="1" t="s">
        <v>800</v>
      </c>
      <c r="D92" s="2" t="s">
        <v>801</v>
      </c>
      <c r="E92" s="2" t="s">
        <v>802</v>
      </c>
      <c r="F92" s="2" t="s">
        <v>801</v>
      </c>
      <c r="G92" s="2" t="s">
        <v>802</v>
      </c>
      <c r="H92" s="1">
        <v>541350</v>
      </c>
      <c r="I92" s="2"/>
      <c r="J92" s="1">
        <v>24</v>
      </c>
      <c r="K92" s="1" t="s">
        <v>9</v>
      </c>
      <c r="L92" s="1">
        <v>8</v>
      </c>
      <c r="M92" s="1" t="s">
        <v>157</v>
      </c>
      <c r="N92" s="1" t="s">
        <v>157</v>
      </c>
      <c r="O92" s="1" t="s">
        <v>157</v>
      </c>
      <c r="P92" s="1" t="s">
        <v>157</v>
      </c>
      <c r="Q92" s="1" t="s">
        <v>157</v>
      </c>
      <c r="R92" s="1" t="s">
        <v>157</v>
      </c>
      <c r="S92" s="1" t="s">
        <v>157</v>
      </c>
      <c r="T92" s="1" t="s">
        <v>157</v>
      </c>
      <c r="U92" s="1" t="s">
        <v>19</v>
      </c>
      <c r="V92" s="1">
        <v>16</v>
      </c>
      <c r="W92" s="1" t="s">
        <v>157</v>
      </c>
      <c r="X92" s="1" t="s">
        <v>157</v>
      </c>
      <c r="Y92" s="1" t="s">
        <v>157</v>
      </c>
      <c r="Z92" s="1" t="s">
        <v>157</v>
      </c>
      <c r="AA92" s="1" t="s">
        <v>157</v>
      </c>
      <c r="AB92" s="1" t="s">
        <v>157</v>
      </c>
      <c r="AC92" s="1" t="s">
        <v>157</v>
      </c>
      <c r="AD92" s="1" t="s">
        <v>157</v>
      </c>
      <c r="AE92" s="1" t="s">
        <v>157</v>
      </c>
      <c r="AF92" s="1" t="s">
        <v>157</v>
      </c>
      <c r="AG92" s="1" t="s">
        <v>157</v>
      </c>
      <c r="AH92" s="1" t="s">
        <v>157</v>
      </c>
      <c r="AI92" s="1" t="s">
        <v>157</v>
      </c>
      <c r="AJ92" s="1" t="s">
        <v>157</v>
      </c>
      <c r="AK92" s="1" t="s">
        <v>157</v>
      </c>
      <c r="AL92" s="1" t="s">
        <v>157</v>
      </c>
      <c r="AM92" s="2"/>
      <c r="AN92" s="2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2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2"/>
      <c r="BX92" s="2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2"/>
      <c r="CQ92" s="2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2"/>
      <c r="DD92" s="2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2"/>
      <c r="EI92" s="2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3"/>
    </row>
    <row r="93" spans="1:158" s="14" customFormat="1" ht="30" customHeight="1" x14ac:dyDescent="0.25">
      <c r="A93" s="19" t="s">
        <v>803</v>
      </c>
      <c r="B93" s="1" t="s">
        <v>804</v>
      </c>
      <c r="C93" s="1" t="s">
        <v>805</v>
      </c>
      <c r="D93" s="2" t="s">
        <v>806</v>
      </c>
      <c r="E93" s="2" t="s">
        <v>807</v>
      </c>
      <c r="F93" s="2" t="s">
        <v>808</v>
      </c>
      <c r="G93" s="2" t="s">
        <v>809</v>
      </c>
      <c r="H93" s="1">
        <v>541690</v>
      </c>
      <c r="I93" s="2"/>
      <c r="J93" s="1">
        <v>8</v>
      </c>
      <c r="K93" s="1" t="s">
        <v>9</v>
      </c>
      <c r="L93" s="1">
        <v>8</v>
      </c>
      <c r="M93" s="1" t="s">
        <v>157</v>
      </c>
      <c r="N93" s="1" t="s">
        <v>157</v>
      </c>
      <c r="O93" s="1" t="s">
        <v>157</v>
      </c>
      <c r="P93" s="1" t="s">
        <v>157</v>
      </c>
      <c r="Q93" s="1" t="s">
        <v>157</v>
      </c>
      <c r="R93" s="1" t="s">
        <v>157</v>
      </c>
      <c r="S93" s="1" t="s">
        <v>157</v>
      </c>
      <c r="T93" s="1" t="s">
        <v>157</v>
      </c>
      <c r="U93" s="1"/>
      <c r="V93" s="2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2"/>
      <c r="AN93" s="2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2"/>
      <c r="BF93" s="2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2"/>
      <c r="BX93" s="2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2"/>
      <c r="CQ93" s="2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2"/>
      <c r="DD93" s="2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2"/>
      <c r="EI93" s="2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3"/>
    </row>
    <row r="94" spans="1:158" s="14" customFormat="1" ht="30" customHeight="1" x14ac:dyDescent="0.25">
      <c r="A94" s="19" t="s">
        <v>549</v>
      </c>
      <c r="B94" s="1" t="s">
        <v>550</v>
      </c>
      <c r="C94" s="1" t="s">
        <v>551</v>
      </c>
      <c r="D94" s="2" t="s">
        <v>878</v>
      </c>
      <c r="E94" s="2" t="s">
        <v>879</v>
      </c>
      <c r="F94" s="2" t="s">
        <v>878</v>
      </c>
      <c r="G94" s="2" t="s">
        <v>879</v>
      </c>
      <c r="H94" s="1">
        <v>541320</v>
      </c>
      <c r="I94" s="2"/>
      <c r="J94" s="1">
        <v>29</v>
      </c>
      <c r="K94" s="2"/>
      <c r="L94" s="2"/>
      <c r="M94" s="1"/>
      <c r="N94" s="1"/>
      <c r="O94" s="1"/>
      <c r="P94" s="1"/>
      <c r="Q94" s="1"/>
      <c r="R94" s="1"/>
      <c r="S94" s="1"/>
      <c r="T94" s="1"/>
      <c r="U94" s="2"/>
      <c r="V94" s="2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2"/>
      <c r="AN94" s="2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2"/>
      <c r="BF94" s="2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2"/>
      <c r="BX94" s="2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2"/>
      <c r="CQ94" s="2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 t="s">
        <v>100</v>
      </c>
      <c r="DD94" s="1">
        <v>29</v>
      </c>
      <c r="DE94" s="1" t="s">
        <v>157</v>
      </c>
      <c r="DF94" s="1" t="s">
        <v>157</v>
      </c>
      <c r="DG94" s="1" t="s">
        <v>157</v>
      </c>
      <c r="DH94" s="1" t="s">
        <v>157</v>
      </c>
      <c r="DI94" s="1" t="s">
        <v>157</v>
      </c>
      <c r="DJ94" s="1" t="s">
        <v>157</v>
      </c>
      <c r="DK94" s="1" t="s">
        <v>157</v>
      </c>
      <c r="DL94" s="1" t="s">
        <v>157</v>
      </c>
      <c r="DM94" s="1" t="s">
        <v>157</v>
      </c>
      <c r="DN94" s="1" t="s">
        <v>157</v>
      </c>
      <c r="DO94" s="1" t="s">
        <v>157</v>
      </c>
      <c r="DP94" s="1" t="s">
        <v>157</v>
      </c>
      <c r="DQ94" s="1" t="s">
        <v>157</v>
      </c>
      <c r="DR94" s="1" t="s">
        <v>157</v>
      </c>
      <c r="DS94" s="1" t="s">
        <v>157</v>
      </c>
      <c r="DT94" s="1" t="s">
        <v>157</v>
      </c>
      <c r="DU94" s="1" t="s">
        <v>157</v>
      </c>
      <c r="DV94" s="1" t="s">
        <v>157</v>
      </c>
      <c r="DW94" s="1" t="s">
        <v>157</v>
      </c>
      <c r="DX94" s="1" t="s">
        <v>157</v>
      </c>
      <c r="DY94" s="1" t="s">
        <v>157</v>
      </c>
      <c r="DZ94" s="1" t="s">
        <v>157</v>
      </c>
      <c r="EA94" s="1" t="s">
        <v>157</v>
      </c>
      <c r="EB94" s="1" t="s">
        <v>157</v>
      </c>
      <c r="EC94" s="1" t="s">
        <v>157</v>
      </c>
      <c r="ED94" s="1" t="s">
        <v>157</v>
      </c>
      <c r="EE94" s="1" t="s">
        <v>157</v>
      </c>
      <c r="EF94" s="1" t="s">
        <v>157</v>
      </c>
      <c r="EG94" s="1" t="s">
        <v>157</v>
      </c>
      <c r="EH94" s="2"/>
      <c r="EI94" s="2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3"/>
    </row>
    <row r="95" spans="1:158" s="14" customFormat="1" ht="30" customHeight="1" x14ac:dyDescent="0.25">
      <c r="A95" s="19" t="s">
        <v>552</v>
      </c>
      <c r="B95" s="1" t="s">
        <v>553</v>
      </c>
      <c r="C95" s="1" t="s">
        <v>554</v>
      </c>
      <c r="D95" s="2" t="s">
        <v>555</v>
      </c>
      <c r="E95" s="2" t="s">
        <v>556</v>
      </c>
      <c r="F95" s="2" t="s">
        <v>557</v>
      </c>
      <c r="G95" s="2" t="s">
        <v>558</v>
      </c>
      <c r="H95" s="1">
        <v>541350</v>
      </c>
      <c r="I95" s="2"/>
      <c r="J95" s="1">
        <v>24</v>
      </c>
      <c r="K95" s="1" t="s">
        <v>9</v>
      </c>
      <c r="L95" s="1">
        <v>8</v>
      </c>
      <c r="M95" s="1" t="s">
        <v>157</v>
      </c>
      <c r="N95" s="1" t="s">
        <v>157</v>
      </c>
      <c r="O95" s="1" t="s">
        <v>157</v>
      </c>
      <c r="P95" s="1" t="s">
        <v>157</v>
      </c>
      <c r="Q95" s="1" t="s">
        <v>157</v>
      </c>
      <c r="R95" s="1" t="s">
        <v>157</v>
      </c>
      <c r="S95" s="1" t="s">
        <v>157</v>
      </c>
      <c r="T95" s="1" t="s">
        <v>157</v>
      </c>
      <c r="U95" s="1" t="s">
        <v>19</v>
      </c>
      <c r="V95" s="1">
        <v>16</v>
      </c>
      <c r="W95" s="1" t="s">
        <v>157</v>
      </c>
      <c r="X95" s="1" t="s">
        <v>157</v>
      </c>
      <c r="Y95" s="1" t="s">
        <v>157</v>
      </c>
      <c r="Z95" s="1" t="s">
        <v>157</v>
      </c>
      <c r="AA95" s="1" t="s">
        <v>157</v>
      </c>
      <c r="AB95" s="1" t="s">
        <v>157</v>
      </c>
      <c r="AC95" s="1" t="s">
        <v>157</v>
      </c>
      <c r="AD95" s="1" t="s">
        <v>157</v>
      </c>
      <c r="AE95" s="1" t="s">
        <v>157</v>
      </c>
      <c r="AF95" s="1" t="s">
        <v>157</v>
      </c>
      <c r="AG95" s="1" t="s">
        <v>157</v>
      </c>
      <c r="AH95" s="1" t="s">
        <v>157</v>
      </c>
      <c r="AI95" s="1" t="s">
        <v>157</v>
      </c>
      <c r="AJ95" s="1" t="s">
        <v>157</v>
      </c>
      <c r="AK95" s="1" t="s">
        <v>157</v>
      </c>
      <c r="AL95" s="1" t="s">
        <v>157</v>
      </c>
      <c r="AM95" s="2"/>
      <c r="AN95" s="2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2"/>
      <c r="BF95" s="2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2"/>
      <c r="BX95" s="2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2"/>
      <c r="CQ95" s="2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2"/>
      <c r="DD95" s="2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2"/>
      <c r="EI95" s="2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3"/>
    </row>
    <row r="96" spans="1:158" s="14" customFormat="1" ht="30" customHeight="1" x14ac:dyDescent="0.25">
      <c r="A96" s="19" t="s">
        <v>559</v>
      </c>
      <c r="B96" s="1" t="s">
        <v>560</v>
      </c>
      <c r="C96" s="1" t="s">
        <v>561</v>
      </c>
      <c r="D96" s="2" t="s">
        <v>562</v>
      </c>
      <c r="E96" s="2" t="s">
        <v>563</v>
      </c>
      <c r="F96" s="2" t="s">
        <v>564</v>
      </c>
      <c r="G96" s="2" t="s">
        <v>565</v>
      </c>
      <c r="H96" s="1">
        <v>541320</v>
      </c>
      <c r="I96" s="2"/>
      <c r="J96" s="1">
        <v>56</v>
      </c>
      <c r="K96" s="2"/>
      <c r="L96" s="2"/>
      <c r="M96" s="1"/>
      <c r="N96" s="1"/>
      <c r="O96" s="1"/>
      <c r="P96" s="1"/>
      <c r="Q96" s="1"/>
      <c r="R96" s="1"/>
      <c r="S96" s="1"/>
      <c r="T96" s="1"/>
      <c r="U96" s="1" t="s">
        <v>19</v>
      </c>
      <c r="V96" s="1">
        <v>16</v>
      </c>
      <c r="W96" s="1" t="s">
        <v>157</v>
      </c>
      <c r="X96" s="1" t="s">
        <v>157</v>
      </c>
      <c r="Y96" s="1" t="s">
        <v>157</v>
      </c>
      <c r="Z96" s="1" t="s">
        <v>157</v>
      </c>
      <c r="AA96" s="1" t="s">
        <v>157</v>
      </c>
      <c r="AB96" s="1" t="s">
        <v>157</v>
      </c>
      <c r="AC96" s="1" t="s">
        <v>157</v>
      </c>
      <c r="AD96" s="1" t="s">
        <v>157</v>
      </c>
      <c r="AE96" s="1" t="s">
        <v>157</v>
      </c>
      <c r="AF96" s="1" t="s">
        <v>157</v>
      </c>
      <c r="AG96" s="1" t="s">
        <v>157</v>
      </c>
      <c r="AH96" s="1" t="s">
        <v>157</v>
      </c>
      <c r="AI96" s="1" t="s">
        <v>157</v>
      </c>
      <c r="AJ96" s="1" t="s">
        <v>157</v>
      </c>
      <c r="AK96" s="1" t="s">
        <v>157</v>
      </c>
      <c r="AL96" s="1" t="s">
        <v>157</v>
      </c>
      <c r="AM96" s="2"/>
      <c r="AN96" s="2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2"/>
      <c r="BF96" s="2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2"/>
      <c r="BX96" s="2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 t="s">
        <v>88</v>
      </c>
      <c r="CQ96" s="1">
        <v>11</v>
      </c>
      <c r="CR96" s="1" t="s">
        <v>157</v>
      </c>
      <c r="CS96" s="1" t="s">
        <v>157</v>
      </c>
      <c r="CT96" s="1" t="s">
        <v>157</v>
      </c>
      <c r="CU96" s="1" t="s">
        <v>157</v>
      </c>
      <c r="CV96" s="1" t="s">
        <v>157</v>
      </c>
      <c r="CW96" s="1" t="s">
        <v>157</v>
      </c>
      <c r="CX96" s="1" t="s">
        <v>157</v>
      </c>
      <c r="CY96" s="1" t="s">
        <v>157</v>
      </c>
      <c r="CZ96" s="1" t="s">
        <v>157</v>
      </c>
      <c r="DA96" s="1" t="s">
        <v>157</v>
      </c>
      <c r="DB96" s="1" t="s">
        <v>157</v>
      </c>
      <c r="DC96" s="1" t="s">
        <v>100</v>
      </c>
      <c r="DD96" s="1">
        <v>29</v>
      </c>
      <c r="DE96" s="1" t="s">
        <v>157</v>
      </c>
      <c r="DF96" s="1" t="s">
        <v>157</v>
      </c>
      <c r="DG96" s="1" t="s">
        <v>157</v>
      </c>
      <c r="DH96" s="1" t="s">
        <v>157</v>
      </c>
      <c r="DI96" s="1" t="s">
        <v>157</v>
      </c>
      <c r="DJ96" s="1" t="s">
        <v>157</v>
      </c>
      <c r="DK96" s="1" t="s">
        <v>157</v>
      </c>
      <c r="DL96" s="1" t="s">
        <v>157</v>
      </c>
      <c r="DM96" s="1" t="s">
        <v>157</v>
      </c>
      <c r="DN96" s="1" t="s">
        <v>157</v>
      </c>
      <c r="DO96" s="1" t="s">
        <v>157</v>
      </c>
      <c r="DP96" s="1" t="s">
        <v>157</v>
      </c>
      <c r="DQ96" s="1" t="s">
        <v>157</v>
      </c>
      <c r="DR96" s="1" t="s">
        <v>157</v>
      </c>
      <c r="DS96" s="1" t="s">
        <v>157</v>
      </c>
      <c r="DT96" s="1" t="s">
        <v>157</v>
      </c>
      <c r="DU96" s="1" t="s">
        <v>157</v>
      </c>
      <c r="DV96" s="1" t="s">
        <v>157</v>
      </c>
      <c r="DW96" s="1" t="s">
        <v>157</v>
      </c>
      <c r="DX96" s="1" t="s">
        <v>157</v>
      </c>
      <c r="DY96" s="1" t="s">
        <v>157</v>
      </c>
      <c r="DZ96" s="1" t="s">
        <v>157</v>
      </c>
      <c r="EA96" s="1" t="s">
        <v>157</v>
      </c>
      <c r="EB96" s="1" t="s">
        <v>157</v>
      </c>
      <c r="EC96" s="1" t="s">
        <v>157</v>
      </c>
      <c r="ED96" s="1" t="s">
        <v>157</v>
      </c>
      <c r="EE96" s="1" t="s">
        <v>157</v>
      </c>
      <c r="EF96" s="1" t="s">
        <v>157</v>
      </c>
      <c r="EG96" s="1" t="s">
        <v>157</v>
      </c>
      <c r="EH96" s="2"/>
      <c r="EI96" s="2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3"/>
    </row>
    <row r="97" spans="1:158" s="14" customFormat="1" ht="30" customHeight="1" x14ac:dyDescent="0.25">
      <c r="A97" s="19" t="s">
        <v>810</v>
      </c>
      <c r="B97" s="1" t="s">
        <v>811</v>
      </c>
      <c r="C97" s="1" t="s">
        <v>812</v>
      </c>
      <c r="D97" s="2" t="s">
        <v>813</v>
      </c>
      <c r="E97" s="2" t="s">
        <v>814</v>
      </c>
      <c r="F97" s="2" t="s">
        <v>815</v>
      </c>
      <c r="G97" s="2" t="s">
        <v>816</v>
      </c>
      <c r="H97" s="1">
        <v>541320</v>
      </c>
      <c r="I97" s="2"/>
      <c r="J97" s="1">
        <v>61</v>
      </c>
      <c r="K97" s="2"/>
      <c r="L97" s="2"/>
      <c r="M97" s="1"/>
      <c r="N97" s="1"/>
      <c r="O97" s="1"/>
      <c r="P97" s="1"/>
      <c r="Q97" s="1"/>
      <c r="R97" s="1"/>
      <c r="S97" s="1"/>
      <c r="T97" s="1"/>
      <c r="U97" s="1" t="s">
        <v>19</v>
      </c>
      <c r="V97" s="1">
        <v>16</v>
      </c>
      <c r="W97" s="1" t="s">
        <v>157</v>
      </c>
      <c r="X97" s="1" t="s">
        <v>157</v>
      </c>
      <c r="Y97" s="1" t="s">
        <v>157</v>
      </c>
      <c r="Z97" s="1" t="s">
        <v>157</v>
      </c>
      <c r="AA97" s="1" t="s">
        <v>157</v>
      </c>
      <c r="AB97" s="1" t="s">
        <v>157</v>
      </c>
      <c r="AC97" s="1" t="s">
        <v>157</v>
      </c>
      <c r="AD97" s="1" t="s">
        <v>157</v>
      </c>
      <c r="AE97" s="1" t="s">
        <v>157</v>
      </c>
      <c r="AF97" s="1" t="s">
        <v>157</v>
      </c>
      <c r="AG97" s="1" t="s">
        <v>157</v>
      </c>
      <c r="AH97" s="1" t="s">
        <v>157</v>
      </c>
      <c r="AI97" s="1" t="s">
        <v>157</v>
      </c>
      <c r="AJ97" s="1" t="s">
        <v>157</v>
      </c>
      <c r="AK97" s="1" t="s">
        <v>157</v>
      </c>
      <c r="AL97" s="1" t="s">
        <v>157</v>
      </c>
      <c r="AM97" s="1" t="s">
        <v>36</v>
      </c>
      <c r="AN97" s="1">
        <v>16</v>
      </c>
      <c r="AO97" s="1" t="s">
        <v>157</v>
      </c>
      <c r="AP97" s="1" t="s">
        <v>157</v>
      </c>
      <c r="AQ97" s="1" t="s">
        <v>157</v>
      </c>
      <c r="AR97" s="1" t="s">
        <v>157</v>
      </c>
      <c r="AS97" s="1" t="s">
        <v>157</v>
      </c>
      <c r="AT97" s="1" t="s">
        <v>157</v>
      </c>
      <c r="AU97" s="1" t="s">
        <v>157</v>
      </c>
      <c r="AV97" s="1" t="s">
        <v>157</v>
      </c>
      <c r="AW97" s="1" t="s">
        <v>157</v>
      </c>
      <c r="AX97" s="1" t="s">
        <v>157</v>
      </c>
      <c r="AY97" s="1" t="s">
        <v>157</v>
      </c>
      <c r="AZ97" s="1" t="s">
        <v>157</v>
      </c>
      <c r="BA97" s="1" t="s">
        <v>157</v>
      </c>
      <c r="BB97" s="1" t="s">
        <v>157</v>
      </c>
      <c r="BC97" s="1" t="s">
        <v>157</v>
      </c>
      <c r="BD97" s="1" t="s">
        <v>157</v>
      </c>
      <c r="BE97" s="1"/>
      <c r="BF97" s="2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2"/>
      <c r="BX97" s="2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2"/>
      <c r="CQ97" s="2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 t="s">
        <v>100</v>
      </c>
      <c r="DD97" s="1">
        <v>29</v>
      </c>
      <c r="DE97" s="1" t="s">
        <v>157</v>
      </c>
      <c r="DF97" s="1" t="s">
        <v>157</v>
      </c>
      <c r="DG97" s="1" t="s">
        <v>157</v>
      </c>
      <c r="DH97" s="1" t="s">
        <v>157</v>
      </c>
      <c r="DI97" s="1" t="s">
        <v>157</v>
      </c>
      <c r="DJ97" s="1" t="s">
        <v>157</v>
      </c>
      <c r="DK97" s="1" t="s">
        <v>157</v>
      </c>
      <c r="DL97" s="1" t="s">
        <v>157</v>
      </c>
      <c r="DM97" s="1" t="s">
        <v>157</v>
      </c>
      <c r="DN97" s="1" t="s">
        <v>157</v>
      </c>
      <c r="DO97" s="1" t="s">
        <v>157</v>
      </c>
      <c r="DP97" s="1" t="s">
        <v>157</v>
      </c>
      <c r="DQ97" s="1" t="s">
        <v>157</v>
      </c>
      <c r="DR97" s="1" t="s">
        <v>157</v>
      </c>
      <c r="DS97" s="1" t="s">
        <v>157</v>
      </c>
      <c r="DT97" s="1" t="s">
        <v>157</v>
      </c>
      <c r="DU97" s="1" t="s">
        <v>157</v>
      </c>
      <c r="DV97" s="1" t="s">
        <v>157</v>
      </c>
      <c r="DW97" s="1" t="s">
        <v>157</v>
      </c>
      <c r="DX97" s="1" t="s">
        <v>157</v>
      </c>
      <c r="DY97" s="1" t="s">
        <v>157</v>
      </c>
      <c r="DZ97" s="1" t="s">
        <v>157</v>
      </c>
      <c r="EA97" s="1" t="s">
        <v>157</v>
      </c>
      <c r="EB97" s="1" t="s">
        <v>157</v>
      </c>
      <c r="EC97" s="1" t="s">
        <v>157</v>
      </c>
      <c r="ED97" s="1" t="s">
        <v>157</v>
      </c>
      <c r="EE97" s="1" t="s">
        <v>157</v>
      </c>
      <c r="EF97" s="1" t="s">
        <v>157</v>
      </c>
      <c r="EG97" s="1" t="s">
        <v>157</v>
      </c>
      <c r="EH97" s="2"/>
      <c r="EI97" s="2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3"/>
    </row>
    <row r="98" spans="1:158" s="14" customFormat="1" ht="30" customHeight="1" x14ac:dyDescent="0.25">
      <c r="A98" s="19" t="s">
        <v>817</v>
      </c>
      <c r="B98" s="1" t="s">
        <v>818</v>
      </c>
      <c r="C98" s="1" t="s">
        <v>819</v>
      </c>
      <c r="D98" s="2" t="s">
        <v>820</v>
      </c>
      <c r="E98" s="2" t="s">
        <v>821</v>
      </c>
      <c r="F98" s="2" t="s">
        <v>822</v>
      </c>
      <c r="G98" s="2" t="s">
        <v>823</v>
      </c>
      <c r="H98" s="1">
        <v>541350</v>
      </c>
      <c r="I98" s="2"/>
      <c r="J98" s="1">
        <v>48</v>
      </c>
      <c r="K98" s="1"/>
      <c r="L98" s="2"/>
      <c r="M98" s="1"/>
      <c r="N98" s="1"/>
      <c r="O98" s="1"/>
      <c r="P98" s="1"/>
      <c r="Q98" s="1"/>
      <c r="R98" s="1"/>
      <c r="S98" s="1"/>
      <c r="T98" s="1"/>
      <c r="U98" s="1" t="s">
        <v>19</v>
      </c>
      <c r="V98" s="1">
        <v>16</v>
      </c>
      <c r="W98" s="1" t="s">
        <v>157</v>
      </c>
      <c r="X98" s="1" t="s">
        <v>157</v>
      </c>
      <c r="Y98" s="1" t="s">
        <v>157</v>
      </c>
      <c r="Z98" s="1" t="s">
        <v>157</v>
      </c>
      <c r="AA98" s="1" t="s">
        <v>157</v>
      </c>
      <c r="AB98" s="1" t="s">
        <v>157</v>
      </c>
      <c r="AC98" s="1" t="s">
        <v>157</v>
      </c>
      <c r="AD98" s="1" t="s">
        <v>157</v>
      </c>
      <c r="AE98" s="1" t="s">
        <v>157</v>
      </c>
      <c r="AF98" s="1" t="s">
        <v>157</v>
      </c>
      <c r="AG98" s="1" t="s">
        <v>157</v>
      </c>
      <c r="AH98" s="1" t="s">
        <v>157</v>
      </c>
      <c r="AI98" s="1" t="s">
        <v>157</v>
      </c>
      <c r="AJ98" s="1" t="s">
        <v>157</v>
      </c>
      <c r="AK98" s="1" t="s">
        <v>157</v>
      </c>
      <c r="AL98" s="1" t="s">
        <v>157</v>
      </c>
      <c r="AM98" s="1" t="s">
        <v>36</v>
      </c>
      <c r="AN98" s="1">
        <v>16</v>
      </c>
      <c r="AO98" s="1" t="s">
        <v>157</v>
      </c>
      <c r="AP98" s="1" t="s">
        <v>157</v>
      </c>
      <c r="AQ98" s="1" t="s">
        <v>157</v>
      </c>
      <c r="AR98" s="1" t="s">
        <v>157</v>
      </c>
      <c r="AS98" s="1" t="s">
        <v>157</v>
      </c>
      <c r="AT98" s="1" t="s">
        <v>157</v>
      </c>
      <c r="AU98" s="1" t="s">
        <v>157</v>
      </c>
      <c r="AV98" s="1" t="s">
        <v>157</v>
      </c>
      <c r="AW98" s="1" t="s">
        <v>157</v>
      </c>
      <c r="AX98" s="1" t="s">
        <v>157</v>
      </c>
      <c r="AY98" s="1" t="s">
        <v>157</v>
      </c>
      <c r="AZ98" s="1" t="s">
        <v>157</v>
      </c>
      <c r="BA98" s="1" t="s">
        <v>157</v>
      </c>
      <c r="BB98" s="1" t="s">
        <v>157</v>
      </c>
      <c r="BC98" s="1" t="s">
        <v>157</v>
      </c>
      <c r="BD98" s="1" t="s">
        <v>157</v>
      </c>
      <c r="BE98" s="1" t="s">
        <v>53</v>
      </c>
      <c r="BF98" s="1">
        <v>16</v>
      </c>
      <c r="BG98" s="1" t="s">
        <v>157</v>
      </c>
      <c r="BH98" s="1" t="s">
        <v>157</v>
      </c>
      <c r="BI98" s="1" t="s">
        <v>157</v>
      </c>
      <c r="BJ98" s="1" t="s">
        <v>157</v>
      </c>
      <c r="BK98" s="1" t="s">
        <v>157</v>
      </c>
      <c r="BL98" s="1" t="s">
        <v>157</v>
      </c>
      <c r="BM98" s="1" t="s">
        <v>157</v>
      </c>
      <c r="BN98" s="1" t="s">
        <v>157</v>
      </c>
      <c r="BO98" s="1" t="s">
        <v>157</v>
      </c>
      <c r="BP98" s="1" t="s">
        <v>157</v>
      </c>
      <c r="BQ98" s="1" t="s">
        <v>157</v>
      </c>
      <c r="BR98" s="1" t="s">
        <v>157</v>
      </c>
      <c r="BS98" s="1" t="s">
        <v>157</v>
      </c>
      <c r="BT98" s="1" t="s">
        <v>157</v>
      </c>
      <c r="BU98" s="1" t="s">
        <v>157</v>
      </c>
      <c r="BV98" s="1" t="s">
        <v>157</v>
      </c>
      <c r="BW98" s="2"/>
      <c r="BX98" s="2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2"/>
      <c r="CQ98" s="2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2"/>
      <c r="DD98" s="2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2"/>
      <c r="EI98" s="2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3"/>
    </row>
    <row r="99" spans="1:158" s="14" customFormat="1" ht="30" customHeight="1" x14ac:dyDescent="0.25">
      <c r="A99" s="19" t="s">
        <v>566</v>
      </c>
      <c r="B99" s="1" t="s">
        <v>567</v>
      </c>
      <c r="C99" s="1" t="s">
        <v>568</v>
      </c>
      <c r="D99" s="2" t="s">
        <v>569</v>
      </c>
      <c r="E99" s="2" t="s">
        <v>570</v>
      </c>
      <c r="F99" s="2" t="s">
        <v>571</v>
      </c>
      <c r="G99" s="2" t="s">
        <v>572</v>
      </c>
      <c r="H99" s="1">
        <v>541350</v>
      </c>
      <c r="I99" s="2"/>
      <c r="J99" s="1">
        <v>16</v>
      </c>
      <c r="K99" s="2"/>
      <c r="L99" s="2"/>
      <c r="M99" s="1"/>
      <c r="N99" s="1"/>
      <c r="O99" s="1"/>
      <c r="P99" s="1"/>
      <c r="Q99" s="1"/>
      <c r="R99" s="1"/>
      <c r="S99" s="1"/>
      <c r="T99" s="1"/>
      <c r="U99" s="1" t="s">
        <v>19</v>
      </c>
      <c r="V99" s="1">
        <v>16</v>
      </c>
      <c r="W99" s="1" t="s">
        <v>157</v>
      </c>
      <c r="X99" s="1" t="s">
        <v>157</v>
      </c>
      <c r="Y99" s="1" t="s">
        <v>157</v>
      </c>
      <c r="Z99" s="1" t="s">
        <v>157</v>
      </c>
      <c r="AA99" s="1" t="s">
        <v>157</v>
      </c>
      <c r="AB99" s="1" t="s">
        <v>157</v>
      </c>
      <c r="AC99" s="1" t="s">
        <v>157</v>
      </c>
      <c r="AD99" s="1" t="s">
        <v>157</v>
      </c>
      <c r="AE99" s="1" t="s">
        <v>157</v>
      </c>
      <c r="AF99" s="1" t="s">
        <v>157</v>
      </c>
      <c r="AG99" s="1" t="s">
        <v>157</v>
      </c>
      <c r="AH99" s="1" t="s">
        <v>157</v>
      </c>
      <c r="AI99" s="1" t="s">
        <v>157</v>
      </c>
      <c r="AJ99" s="1" t="s">
        <v>157</v>
      </c>
      <c r="AK99" s="1" t="s">
        <v>157</v>
      </c>
      <c r="AL99" s="1" t="s">
        <v>157</v>
      </c>
      <c r="AM99" s="2"/>
      <c r="AN99" s="2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2"/>
      <c r="BF99" s="2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2"/>
      <c r="BX99" s="2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2"/>
      <c r="CQ99" s="2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2"/>
      <c r="DD99" s="2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2"/>
      <c r="EI99" s="2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3"/>
    </row>
    <row r="100" spans="1:158" s="14" customFormat="1" ht="30" customHeight="1" x14ac:dyDescent="0.25">
      <c r="A100" s="19" t="s">
        <v>573</v>
      </c>
      <c r="B100" s="1" t="s">
        <v>574</v>
      </c>
      <c r="C100" s="1" t="s">
        <v>575</v>
      </c>
      <c r="D100" s="2" t="s">
        <v>576</v>
      </c>
      <c r="E100" s="2" t="s">
        <v>577</v>
      </c>
      <c r="F100" s="2" t="s">
        <v>578</v>
      </c>
      <c r="G100" s="2" t="s">
        <v>579</v>
      </c>
      <c r="H100" s="1">
        <v>541350</v>
      </c>
      <c r="I100" s="2"/>
      <c r="J100" s="1">
        <v>24</v>
      </c>
      <c r="K100" s="1" t="s">
        <v>9</v>
      </c>
      <c r="L100" s="1">
        <v>8</v>
      </c>
      <c r="M100" s="1" t="s">
        <v>157</v>
      </c>
      <c r="N100" s="1" t="s">
        <v>157</v>
      </c>
      <c r="O100" s="1" t="s">
        <v>157</v>
      </c>
      <c r="P100" s="1" t="s">
        <v>157</v>
      </c>
      <c r="Q100" s="1" t="s">
        <v>157</v>
      </c>
      <c r="R100" s="1" t="s">
        <v>157</v>
      </c>
      <c r="S100" s="1" t="s">
        <v>157</v>
      </c>
      <c r="T100" s="1" t="s">
        <v>157</v>
      </c>
      <c r="U100" s="1" t="s">
        <v>19</v>
      </c>
      <c r="V100" s="1">
        <v>16</v>
      </c>
      <c r="W100" s="1" t="s">
        <v>157</v>
      </c>
      <c r="X100" s="1" t="s">
        <v>157</v>
      </c>
      <c r="Y100" s="1" t="s">
        <v>157</v>
      </c>
      <c r="Z100" s="1" t="s">
        <v>157</v>
      </c>
      <c r="AA100" s="1" t="s">
        <v>157</v>
      </c>
      <c r="AB100" s="1" t="s">
        <v>157</v>
      </c>
      <c r="AC100" s="1" t="s">
        <v>157</v>
      </c>
      <c r="AD100" s="1" t="s">
        <v>157</v>
      </c>
      <c r="AE100" s="1" t="s">
        <v>157</v>
      </c>
      <c r="AF100" s="1" t="s">
        <v>157</v>
      </c>
      <c r="AG100" s="1" t="s">
        <v>157</v>
      </c>
      <c r="AH100" s="1" t="s">
        <v>157</v>
      </c>
      <c r="AI100" s="1" t="s">
        <v>157</v>
      </c>
      <c r="AJ100" s="1" t="s">
        <v>157</v>
      </c>
      <c r="AK100" s="1" t="s">
        <v>157</v>
      </c>
      <c r="AL100" s="1" t="s">
        <v>157</v>
      </c>
      <c r="AM100" s="2"/>
      <c r="AN100" s="2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2"/>
      <c r="BF100" s="2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2"/>
      <c r="BX100" s="2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2"/>
      <c r="CQ100" s="2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2"/>
      <c r="DD100" s="2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2"/>
      <c r="EI100" s="2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3"/>
    </row>
    <row r="101" spans="1:158" s="14" customFormat="1" ht="30" customHeight="1" x14ac:dyDescent="0.25">
      <c r="A101" s="19" t="s">
        <v>824</v>
      </c>
      <c r="B101" s="1" t="s">
        <v>825</v>
      </c>
      <c r="C101" s="1" t="s">
        <v>826</v>
      </c>
      <c r="D101" s="2" t="s">
        <v>827</v>
      </c>
      <c r="E101" s="2" t="s">
        <v>828</v>
      </c>
      <c r="F101" s="2" t="s">
        <v>829</v>
      </c>
      <c r="G101" s="2" t="s">
        <v>830</v>
      </c>
      <c r="H101" s="1">
        <v>541690</v>
      </c>
      <c r="I101" s="2"/>
      <c r="J101" s="1">
        <v>16</v>
      </c>
      <c r="K101" s="1"/>
      <c r="L101" s="2"/>
      <c r="M101" s="1"/>
      <c r="N101" s="1"/>
      <c r="O101" s="1"/>
      <c r="P101" s="1"/>
      <c r="Q101" s="1"/>
      <c r="R101" s="1"/>
      <c r="S101" s="1"/>
      <c r="T101" s="1"/>
      <c r="U101" s="2"/>
      <c r="V101" s="2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2"/>
      <c r="AN101" s="2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 t="s">
        <v>53</v>
      </c>
      <c r="BF101" s="1">
        <v>16</v>
      </c>
      <c r="BG101" s="1" t="s">
        <v>157</v>
      </c>
      <c r="BH101" s="1" t="s">
        <v>157</v>
      </c>
      <c r="BI101" s="1" t="s">
        <v>157</v>
      </c>
      <c r="BJ101" s="1" t="s">
        <v>157</v>
      </c>
      <c r="BK101" s="1" t="s">
        <v>157</v>
      </c>
      <c r="BL101" s="1" t="s">
        <v>157</v>
      </c>
      <c r="BM101" s="1" t="s">
        <v>157</v>
      </c>
      <c r="BN101" s="1" t="s">
        <v>157</v>
      </c>
      <c r="BO101" s="1" t="s">
        <v>157</v>
      </c>
      <c r="BP101" s="1" t="s">
        <v>157</v>
      </c>
      <c r="BQ101" s="1" t="s">
        <v>157</v>
      </c>
      <c r="BR101" s="1" t="s">
        <v>157</v>
      </c>
      <c r="BS101" s="1" t="s">
        <v>157</v>
      </c>
      <c r="BT101" s="1" t="s">
        <v>157</v>
      </c>
      <c r="BU101" s="1" t="s">
        <v>157</v>
      </c>
      <c r="BV101" s="1" t="s">
        <v>157</v>
      </c>
      <c r="BW101" s="2"/>
      <c r="BX101" s="2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2"/>
      <c r="CQ101" s="2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2"/>
      <c r="DD101" s="2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2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3"/>
    </row>
    <row r="102" spans="1:158" s="14" customFormat="1" ht="30" customHeight="1" x14ac:dyDescent="0.25">
      <c r="A102" s="19" t="s">
        <v>580</v>
      </c>
      <c r="B102" s="1" t="s">
        <v>581</v>
      </c>
      <c r="C102" s="1" t="s">
        <v>582</v>
      </c>
      <c r="D102" s="2" t="s">
        <v>583</v>
      </c>
      <c r="E102" s="2" t="s">
        <v>584</v>
      </c>
      <c r="F102" s="2" t="s">
        <v>585</v>
      </c>
      <c r="G102" s="2" t="s">
        <v>586</v>
      </c>
      <c r="H102" s="1">
        <v>541350</v>
      </c>
      <c r="I102" s="2"/>
      <c r="J102" s="1">
        <v>24</v>
      </c>
      <c r="K102" s="1" t="s">
        <v>9</v>
      </c>
      <c r="L102" s="1">
        <v>8</v>
      </c>
      <c r="M102" s="1" t="s">
        <v>157</v>
      </c>
      <c r="N102" s="1" t="s">
        <v>157</v>
      </c>
      <c r="O102" s="1" t="s">
        <v>157</v>
      </c>
      <c r="P102" s="1" t="s">
        <v>157</v>
      </c>
      <c r="Q102" s="1" t="s">
        <v>157</v>
      </c>
      <c r="R102" s="1" t="s">
        <v>157</v>
      </c>
      <c r="S102" s="1" t="s">
        <v>157</v>
      </c>
      <c r="T102" s="1" t="s">
        <v>157</v>
      </c>
      <c r="U102" s="1" t="s">
        <v>19</v>
      </c>
      <c r="V102" s="1">
        <v>16</v>
      </c>
      <c r="W102" s="1" t="s">
        <v>157</v>
      </c>
      <c r="X102" s="1" t="s">
        <v>157</v>
      </c>
      <c r="Y102" s="1" t="s">
        <v>157</v>
      </c>
      <c r="Z102" s="1" t="s">
        <v>157</v>
      </c>
      <c r="AA102" s="1" t="s">
        <v>157</v>
      </c>
      <c r="AB102" s="1" t="s">
        <v>157</v>
      </c>
      <c r="AC102" s="1" t="s">
        <v>157</v>
      </c>
      <c r="AD102" s="1" t="s">
        <v>157</v>
      </c>
      <c r="AE102" s="1" t="s">
        <v>157</v>
      </c>
      <c r="AF102" s="1" t="s">
        <v>157</v>
      </c>
      <c r="AG102" s="1" t="s">
        <v>157</v>
      </c>
      <c r="AH102" s="1" t="s">
        <v>157</v>
      </c>
      <c r="AI102" s="1" t="s">
        <v>157</v>
      </c>
      <c r="AJ102" s="1" t="s">
        <v>157</v>
      </c>
      <c r="AK102" s="1" t="s">
        <v>157</v>
      </c>
      <c r="AL102" s="1" t="s">
        <v>157</v>
      </c>
      <c r="AM102" s="2"/>
      <c r="AN102" s="2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2"/>
      <c r="BF102" s="2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2"/>
      <c r="BX102" s="2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2"/>
      <c r="CQ102" s="2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2"/>
      <c r="DD102" s="2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2"/>
      <c r="EI102" s="2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3"/>
    </row>
    <row r="103" spans="1:158" s="14" customFormat="1" ht="30" customHeight="1" x14ac:dyDescent="0.25">
      <c r="A103" s="19" t="s">
        <v>831</v>
      </c>
      <c r="B103" s="1" t="s">
        <v>832</v>
      </c>
      <c r="C103" s="1" t="s">
        <v>833</v>
      </c>
      <c r="D103" s="2" t="s">
        <v>834</v>
      </c>
      <c r="E103" s="2" t="s">
        <v>835</v>
      </c>
      <c r="F103" s="2" t="s">
        <v>836</v>
      </c>
      <c r="G103" s="2" t="s">
        <v>837</v>
      </c>
      <c r="H103" s="1">
        <v>541350</v>
      </c>
      <c r="I103" s="2"/>
      <c r="J103" s="1">
        <v>40</v>
      </c>
      <c r="K103" s="1" t="s">
        <v>9</v>
      </c>
      <c r="L103" s="1">
        <v>8</v>
      </c>
      <c r="M103" s="1" t="s">
        <v>157</v>
      </c>
      <c r="N103" s="1" t="s">
        <v>157</v>
      </c>
      <c r="O103" s="1" t="s">
        <v>157</v>
      </c>
      <c r="P103" s="1" t="s">
        <v>157</v>
      </c>
      <c r="Q103" s="1" t="s">
        <v>157</v>
      </c>
      <c r="R103" s="1" t="s">
        <v>157</v>
      </c>
      <c r="S103" s="1" t="s">
        <v>157</v>
      </c>
      <c r="T103" s="1" t="s">
        <v>157</v>
      </c>
      <c r="U103" s="1" t="s">
        <v>19</v>
      </c>
      <c r="V103" s="1">
        <v>16</v>
      </c>
      <c r="W103" s="1" t="s">
        <v>157</v>
      </c>
      <c r="X103" s="1" t="s">
        <v>157</v>
      </c>
      <c r="Y103" s="1" t="s">
        <v>157</v>
      </c>
      <c r="Z103" s="1" t="s">
        <v>157</v>
      </c>
      <c r="AA103" s="1" t="s">
        <v>157</v>
      </c>
      <c r="AB103" s="1" t="s">
        <v>157</v>
      </c>
      <c r="AC103" s="1" t="s">
        <v>157</v>
      </c>
      <c r="AD103" s="1" t="s">
        <v>157</v>
      </c>
      <c r="AE103" s="1" t="s">
        <v>157</v>
      </c>
      <c r="AF103" s="1" t="s">
        <v>157</v>
      </c>
      <c r="AG103" s="1" t="s">
        <v>157</v>
      </c>
      <c r="AH103" s="1" t="s">
        <v>157</v>
      </c>
      <c r="AI103" s="1" t="s">
        <v>157</v>
      </c>
      <c r="AJ103" s="1" t="s">
        <v>157</v>
      </c>
      <c r="AK103" s="1" t="s">
        <v>157</v>
      </c>
      <c r="AL103" s="1" t="s">
        <v>157</v>
      </c>
      <c r="AM103" s="1" t="s">
        <v>36</v>
      </c>
      <c r="AN103" s="1">
        <v>16</v>
      </c>
      <c r="AO103" s="1" t="s">
        <v>157</v>
      </c>
      <c r="AP103" s="1" t="s">
        <v>157</v>
      </c>
      <c r="AQ103" s="1" t="s">
        <v>157</v>
      </c>
      <c r="AR103" s="1" t="s">
        <v>157</v>
      </c>
      <c r="AS103" s="1" t="s">
        <v>157</v>
      </c>
      <c r="AT103" s="1" t="s">
        <v>157</v>
      </c>
      <c r="AU103" s="1" t="s">
        <v>157</v>
      </c>
      <c r="AV103" s="1" t="s">
        <v>157</v>
      </c>
      <c r="AW103" s="1" t="s">
        <v>157</v>
      </c>
      <c r="AX103" s="1" t="s">
        <v>157</v>
      </c>
      <c r="AY103" s="1" t="s">
        <v>157</v>
      </c>
      <c r="AZ103" s="1" t="s">
        <v>157</v>
      </c>
      <c r="BA103" s="1" t="s">
        <v>157</v>
      </c>
      <c r="BB103" s="1" t="s">
        <v>157</v>
      </c>
      <c r="BC103" s="1" t="s">
        <v>157</v>
      </c>
      <c r="BD103" s="1" t="s">
        <v>157</v>
      </c>
      <c r="BE103" s="1"/>
      <c r="BF103" s="2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2"/>
      <c r="BX103" s="2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2"/>
      <c r="CQ103" s="2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2"/>
      <c r="DD103" s="2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2"/>
      <c r="EI103" s="2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3"/>
    </row>
    <row r="104" spans="1:158" s="14" customFormat="1" ht="30" customHeight="1" x14ac:dyDescent="0.25">
      <c r="A104" s="19" t="s">
        <v>587</v>
      </c>
      <c r="B104" s="1" t="s">
        <v>588</v>
      </c>
      <c r="C104" s="1" t="s">
        <v>589</v>
      </c>
      <c r="D104" s="2" t="s">
        <v>590</v>
      </c>
      <c r="E104" s="2" t="s">
        <v>591</v>
      </c>
      <c r="F104" s="2" t="s">
        <v>592</v>
      </c>
      <c r="G104" s="2" t="s">
        <v>593</v>
      </c>
      <c r="H104" s="1">
        <v>811121</v>
      </c>
      <c r="I104" s="2"/>
      <c r="J104" s="1">
        <v>95</v>
      </c>
      <c r="K104" s="2"/>
      <c r="L104" s="2"/>
      <c r="M104" s="1"/>
      <c r="N104" s="1"/>
      <c r="O104" s="1"/>
      <c r="P104" s="1"/>
      <c r="Q104" s="1"/>
      <c r="R104" s="1"/>
      <c r="S104" s="1"/>
      <c r="T104" s="1"/>
      <c r="U104" s="1" t="s">
        <v>19</v>
      </c>
      <c r="V104" s="1">
        <v>16</v>
      </c>
      <c r="W104" s="1" t="s">
        <v>157</v>
      </c>
      <c r="X104" s="1" t="s">
        <v>157</v>
      </c>
      <c r="Y104" s="1" t="s">
        <v>157</v>
      </c>
      <c r="Z104" s="1" t="s">
        <v>157</v>
      </c>
      <c r="AA104" s="1" t="s">
        <v>157</v>
      </c>
      <c r="AB104" s="1" t="s">
        <v>157</v>
      </c>
      <c r="AC104" s="1" t="s">
        <v>157</v>
      </c>
      <c r="AD104" s="1" t="s">
        <v>157</v>
      </c>
      <c r="AE104" s="1" t="s">
        <v>157</v>
      </c>
      <c r="AF104" s="1" t="s">
        <v>157</v>
      </c>
      <c r="AG104" s="1" t="s">
        <v>157</v>
      </c>
      <c r="AH104" s="1" t="s">
        <v>157</v>
      </c>
      <c r="AI104" s="1" t="s">
        <v>157</v>
      </c>
      <c r="AJ104" s="1" t="s">
        <v>157</v>
      </c>
      <c r="AK104" s="1" t="s">
        <v>157</v>
      </c>
      <c r="AL104" s="1" t="s">
        <v>157</v>
      </c>
      <c r="AM104" s="1" t="s">
        <v>36</v>
      </c>
      <c r="AN104" s="1">
        <v>16</v>
      </c>
      <c r="AO104" s="1" t="s">
        <v>157</v>
      </c>
      <c r="AP104" s="1" t="s">
        <v>157</v>
      </c>
      <c r="AQ104" s="1" t="s">
        <v>157</v>
      </c>
      <c r="AR104" s="1" t="s">
        <v>157</v>
      </c>
      <c r="AS104" s="1" t="s">
        <v>157</v>
      </c>
      <c r="AT104" s="1" t="s">
        <v>157</v>
      </c>
      <c r="AU104" s="1" t="s">
        <v>157</v>
      </c>
      <c r="AV104" s="1" t="s">
        <v>157</v>
      </c>
      <c r="AW104" s="1" t="s">
        <v>157</v>
      </c>
      <c r="AX104" s="1" t="s">
        <v>157</v>
      </c>
      <c r="AY104" s="1" t="s">
        <v>157</v>
      </c>
      <c r="AZ104" s="1" t="s">
        <v>157</v>
      </c>
      <c r="BA104" s="1" t="s">
        <v>157</v>
      </c>
      <c r="BB104" s="1" t="s">
        <v>157</v>
      </c>
      <c r="BC104" s="1" t="s">
        <v>157</v>
      </c>
      <c r="BD104" s="1" t="s">
        <v>157</v>
      </c>
      <c r="BE104" s="1" t="s">
        <v>53</v>
      </c>
      <c r="BF104" s="1">
        <v>16</v>
      </c>
      <c r="BG104" s="1" t="s">
        <v>157</v>
      </c>
      <c r="BH104" s="1" t="s">
        <v>157</v>
      </c>
      <c r="BI104" s="1" t="s">
        <v>157</v>
      </c>
      <c r="BJ104" s="1" t="s">
        <v>157</v>
      </c>
      <c r="BK104" s="1" t="s">
        <v>157</v>
      </c>
      <c r="BL104" s="1" t="s">
        <v>157</v>
      </c>
      <c r="BM104" s="1" t="s">
        <v>157</v>
      </c>
      <c r="BN104" s="1" t="s">
        <v>157</v>
      </c>
      <c r="BO104" s="1" t="s">
        <v>157</v>
      </c>
      <c r="BP104" s="1" t="s">
        <v>157</v>
      </c>
      <c r="BQ104" s="1" t="s">
        <v>157</v>
      </c>
      <c r="BR104" s="1" t="s">
        <v>157</v>
      </c>
      <c r="BS104" s="1" t="s">
        <v>157</v>
      </c>
      <c r="BT104" s="1" t="s">
        <v>157</v>
      </c>
      <c r="BU104" s="1" t="s">
        <v>157</v>
      </c>
      <c r="BV104" s="1" t="s">
        <v>157</v>
      </c>
      <c r="BW104" s="1" t="s">
        <v>70</v>
      </c>
      <c r="BX104" s="1">
        <v>17</v>
      </c>
      <c r="BY104" s="1" t="s">
        <v>157</v>
      </c>
      <c r="BZ104" s="1" t="s">
        <v>157</v>
      </c>
      <c r="CA104" s="1" t="s">
        <v>157</v>
      </c>
      <c r="CB104" s="1" t="s">
        <v>157</v>
      </c>
      <c r="CC104" s="1" t="s">
        <v>157</v>
      </c>
      <c r="CD104" s="1" t="s">
        <v>157</v>
      </c>
      <c r="CE104" s="1" t="s">
        <v>157</v>
      </c>
      <c r="CF104" s="1" t="s">
        <v>157</v>
      </c>
      <c r="CG104" s="1" t="s">
        <v>157</v>
      </c>
      <c r="CH104" s="1" t="s">
        <v>157</v>
      </c>
      <c r="CI104" s="1" t="s">
        <v>157</v>
      </c>
      <c r="CJ104" s="1" t="s">
        <v>157</v>
      </c>
      <c r="CK104" s="1" t="s">
        <v>157</v>
      </c>
      <c r="CL104" s="1" t="s">
        <v>157</v>
      </c>
      <c r="CM104" s="1" t="s">
        <v>157</v>
      </c>
      <c r="CN104" s="1" t="s">
        <v>157</v>
      </c>
      <c r="CO104" s="1" t="s">
        <v>157</v>
      </c>
      <c r="CP104" s="1" t="s">
        <v>88</v>
      </c>
      <c r="CQ104" s="1">
        <v>11</v>
      </c>
      <c r="CR104" s="1" t="s">
        <v>157</v>
      </c>
      <c r="CS104" s="1" t="s">
        <v>157</v>
      </c>
      <c r="CT104" s="1" t="s">
        <v>157</v>
      </c>
      <c r="CU104" s="1" t="s">
        <v>157</v>
      </c>
      <c r="CV104" s="1" t="s">
        <v>157</v>
      </c>
      <c r="CW104" s="1" t="s">
        <v>157</v>
      </c>
      <c r="CX104" s="1" t="s">
        <v>157</v>
      </c>
      <c r="CY104" s="1" t="s">
        <v>157</v>
      </c>
      <c r="CZ104" s="1" t="s">
        <v>157</v>
      </c>
      <c r="DA104" s="1" t="s">
        <v>157</v>
      </c>
      <c r="DB104" s="1" t="s">
        <v>157</v>
      </c>
      <c r="DC104" s="2"/>
      <c r="DD104" s="2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 t="s">
        <v>130</v>
      </c>
      <c r="EI104" s="1">
        <v>19</v>
      </c>
      <c r="EJ104" s="1" t="s">
        <v>157</v>
      </c>
      <c r="EK104" s="1" t="s">
        <v>157</v>
      </c>
      <c r="EL104" s="1" t="s">
        <v>157</v>
      </c>
      <c r="EM104" s="1" t="s">
        <v>157</v>
      </c>
      <c r="EN104" s="1" t="s">
        <v>157</v>
      </c>
      <c r="EO104" s="1" t="s">
        <v>157</v>
      </c>
      <c r="EP104" s="1" t="s">
        <v>157</v>
      </c>
      <c r="EQ104" s="1" t="s">
        <v>157</v>
      </c>
      <c r="ER104" s="1" t="s">
        <v>157</v>
      </c>
      <c r="ES104" s="1" t="s">
        <v>157</v>
      </c>
      <c r="ET104" s="1" t="s">
        <v>157</v>
      </c>
      <c r="EU104" s="1" t="s">
        <v>157</v>
      </c>
      <c r="EV104" s="1" t="s">
        <v>157</v>
      </c>
      <c r="EW104" s="1" t="s">
        <v>157</v>
      </c>
      <c r="EX104" s="1" t="s">
        <v>157</v>
      </c>
      <c r="EY104" s="1" t="s">
        <v>157</v>
      </c>
      <c r="EZ104" s="1" t="s">
        <v>157</v>
      </c>
      <c r="FA104" s="1" t="s">
        <v>157</v>
      </c>
      <c r="FB104" s="3" t="s">
        <v>157</v>
      </c>
    </row>
    <row r="105" spans="1:158" s="14" customFormat="1" ht="30" customHeight="1" x14ac:dyDescent="0.25">
      <c r="A105" s="19" t="s">
        <v>838</v>
      </c>
      <c r="B105" s="1" t="s">
        <v>839</v>
      </c>
      <c r="C105" s="1" t="s">
        <v>840</v>
      </c>
      <c r="D105" s="2" t="s">
        <v>841</v>
      </c>
      <c r="E105" s="2" t="s">
        <v>842</v>
      </c>
      <c r="F105" s="2" t="s">
        <v>841</v>
      </c>
      <c r="G105" s="2" t="s">
        <v>842</v>
      </c>
      <c r="H105" s="1">
        <v>541350</v>
      </c>
      <c r="I105" s="2"/>
      <c r="J105" s="1">
        <v>16</v>
      </c>
      <c r="K105" s="2"/>
      <c r="L105" s="2"/>
      <c r="M105" s="1"/>
      <c r="N105" s="1"/>
      <c r="O105" s="1"/>
      <c r="P105" s="1"/>
      <c r="Q105" s="1"/>
      <c r="R105" s="1"/>
      <c r="S105" s="1"/>
      <c r="T105" s="1"/>
      <c r="U105" s="1" t="s">
        <v>19</v>
      </c>
      <c r="V105" s="1">
        <v>16</v>
      </c>
      <c r="W105" s="1" t="s">
        <v>157</v>
      </c>
      <c r="X105" s="1" t="s">
        <v>157</v>
      </c>
      <c r="Y105" s="1" t="s">
        <v>157</v>
      </c>
      <c r="Z105" s="1" t="s">
        <v>157</v>
      </c>
      <c r="AA105" s="1" t="s">
        <v>157</v>
      </c>
      <c r="AB105" s="1" t="s">
        <v>157</v>
      </c>
      <c r="AC105" s="1" t="s">
        <v>157</v>
      </c>
      <c r="AD105" s="1" t="s">
        <v>157</v>
      </c>
      <c r="AE105" s="1" t="s">
        <v>157</v>
      </c>
      <c r="AF105" s="1" t="s">
        <v>157</v>
      </c>
      <c r="AG105" s="1" t="s">
        <v>157</v>
      </c>
      <c r="AH105" s="1" t="s">
        <v>157</v>
      </c>
      <c r="AI105" s="1" t="s">
        <v>157</v>
      </c>
      <c r="AJ105" s="1" t="s">
        <v>157</v>
      </c>
      <c r="AK105" s="1" t="s">
        <v>157</v>
      </c>
      <c r="AL105" s="1" t="s">
        <v>157</v>
      </c>
      <c r="AM105" s="2"/>
      <c r="AN105" s="2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2"/>
      <c r="BF105" s="2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2"/>
      <c r="BX105" s="2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2"/>
      <c r="CQ105" s="2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2"/>
      <c r="DD105" s="2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2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  <c r="FB105" s="3"/>
    </row>
    <row r="106" spans="1:158" s="14" customFormat="1" ht="30" customHeight="1" x14ac:dyDescent="0.25">
      <c r="A106" s="19" t="s">
        <v>863</v>
      </c>
      <c r="B106" s="1" t="s">
        <v>864</v>
      </c>
      <c r="C106" s="1" t="s">
        <v>865</v>
      </c>
      <c r="D106" s="2" t="s">
        <v>866</v>
      </c>
      <c r="E106" s="2" t="s">
        <v>867</v>
      </c>
      <c r="F106" s="2" t="s">
        <v>868</v>
      </c>
      <c r="G106" s="2" t="s">
        <v>869</v>
      </c>
      <c r="H106" s="1">
        <v>541320</v>
      </c>
      <c r="I106" s="2"/>
      <c r="J106" s="1">
        <v>29</v>
      </c>
      <c r="K106" s="2"/>
      <c r="L106" s="2"/>
      <c r="M106" s="1"/>
      <c r="N106" s="1"/>
      <c r="O106" s="1"/>
      <c r="P106" s="1"/>
      <c r="Q106" s="1"/>
      <c r="R106" s="1"/>
      <c r="S106" s="1"/>
      <c r="T106" s="1"/>
      <c r="U106" s="2"/>
      <c r="V106" s="2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2"/>
      <c r="AN106" s="2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2"/>
      <c r="BF106" s="2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2"/>
      <c r="BX106" s="2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2"/>
      <c r="CQ106" s="2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 t="s">
        <v>100</v>
      </c>
      <c r="DD106" s="1">
        <v>29</v>
      </c>
      <c r="DE106" s="1" t="s">
        <v>157</v>
      </c>
      <c r="DF106" s="1" t="s">
        <v>157</v>
      </c>
      <c r="DG106" s="1" t="s">
        <v>157</v>
      </c>
      <c r="DH106" s="1" t="s">
        <v>157</v>
      </c>
      <c r="DI106" s="1" t="s">
        <v>157</v>
      </c>
      <c r="DJ106" s="1" t="s">
        <v>157</v>
      </c>
      <c r="DK106" s="1" t="s">
        <v>157</v>
      </c>
      <c r="DL106" s="1" t="s">
        <v>157</v>
      </c>
      <c r="DM106" s="1" t="s">
        <v>157</v>
      </c>
      <c r="DN106" s="1" t="s">
        <v>157</v>
      </c>
      <c r="DO106" s="1" t="s">
        <v>157</v>
      </c>
      <c r="DP106" s="1" t="s">
        <v>157</v>
      </c>
      <c r="DQ106" s="1" t="s">
        <v>157</v>
      </c>
      <c r="DR106" s="1" t="s">
        <v>157</v>
      </c>
      <c r="DS106" s="1" t="s">
        <v>157</v>
      </c>
      <c r="DT106" s="1" t="s">
        <v>157</v>
      </c>
      <c r="DU106" s="1" t="s">
        <v>157</v>
      </c>
      <c r="DV106" s="1" t="s">
        <v>157</v>
      </c>
      <c r="DW106" s="1" t="s">
        <v>157</v>
      </c>
      <c r="DX106" s="1" t="s">
        <v>157</v>
      </c>
      <c r="DY106" s="1" t="s">
        <v>157</v>
      </c>
      <c r="DZ106" s="1" t="s">
        <v>157</v>
      </c>
      <c r="EA106" s="1" t="s">
        <v>157</v>
      </c>
      <c r="EB106" s="1" t="s">
        <v>157</v>
      </c>
      <c r="EC106" s="1" t="s">
        <v>157</v>
      </c>
      <c r="ED106" s="1" t="s">
        <v>157</v>
      </c>
      <c r="EE106" s="1" t="s">
        <v>157</v>
      </c>
      <c r="EF106" s="1" t="s">
        <v>157</v>
      </c>
      <c r="EG106" s="1" t="s">
        <v>157</v>
      </c>
      <c r="EH106" s="2"/>
      <c r="EI106" s="2"/>
      <c r="EJ106" s="1"/>
      <c r="EK106" s="1"/>
      <c r="EL106" s="1"/>
      <c r="EM106" s="1"/>
      <c r="EN106" s="1"/>
      <c r="EO106" s="1"/>
      <c r="EP106" s="1"/>
      <c r="EQ106" s="1"/>
      <c r="ER106" s="1"/>
      <c r="ES106" s="1"/>
      <c r="ET106" s="1"/>
      <c r="EU106" s="1"/>
      <c r="EV106" s="1"/>
      <c r="EW106" s="1"/>
      <c r="EX106" s="1"/>
      <c r="EY106" s="1"/>
      <c r="EZ106" s="1"/>
      <c r="FA106" s="1"/>
      <c r="FB106" s="3"/>
    </row>
    <row r="107" spans="1:158" s="14" customFormat="1" ht="30" customHeight="1" x14ac:dyDescent="0.25">
      <c r="A107" s="19" t="s">
        <v>594</v>
      </c>
      <c r="B107" s="1" t="s">
        <v>595</v>
      </c>
      <c r="C107" s="1" t="s">
        <v>596</v>
      </c>
      <c r="D107" s="2" t="s">
        <v>597</v>
      </c>
      <c r="E107" s="2" t="s">
        <v>598</v>
      </c>
      <c r="F107" s="2" t="s">
        <v>599</v>
      </c>
      <c r="G107" s="2" t="s">
        <v>600</v>
      </c>
      <c r="H107" s="1">
        <v>541350</v>
      </c>
      <c r="I107" s="2"/>
      <c r="J107" s="1">
        <v>48</v>
      </c>
      <c r="K107" s="2"/>
      <c r="L107" s="2"/>
      <c r="M107" s="1"/>
      <c r="N107" s="1"/>
      <c r="O107" s="1"/>
      <c r="P107" s="1"/>
      <c r="Q107" s="1"/>
      <c r="R107" s="1"/>
      <c r="S107" s="1"/>
      <c r="T107" s="1"/>
      <c r="U107" s="1" t="s">
        <v>19</v>
      </c>
      <c r="V107" s="1">
        <v>16</v>
      </c>
      <c r="W107" s="1" t="s">
        <v>157</v>
      </c>
      <c r="X107" s="1" t="s">
        <v>157</v>
      </c>
      <c r="Y107" s="1" t="s">
        <v>157</v>
      </c>
      <c r="Z107" s="1" t="s">
        <v>157</v>
      </c>
      <c r="AA107" s="1" t="s">
        <v>157</v>
      </c>
      <c r="AB107" s="1" t="s">
        <v>157</v>
      </c>
      <c r="AC107" s="1" t="s">
        <v>157</v>
      </c>
      <c r="AD107" s="1" t="s">
        <v>157</v>
      </c>
      <c r="AE107" s="1" t="s">
        <v>157</v>
      </c>
      <c r="AF107" s="1" t="s">
        <v>157</v>
      </c>
      <c r="AG107" s="1" t="s">
        <v>157</v>
      </c>
      <c r="AH107" s="1" t="s">
        <v>157</v>
      </c>
      <c r="AI107" s="1" t="s">
        <v>157</v>
      </c>
      <c r="AJ107" s="1" t="s">
        <v>157</v>
      </c>
      <c r="AK107" s="1" t="s">
        <v>157</v>
      </c>
      <c r="AL107" s="1" t="s">
        <v>157</v>
      </c>
      <c r="AM107" s="1" t="s">
        <v>36</v>
      </c>
      <c r="AN107" s="1">
        <v>16</v>
      </c>
      <c r="AO107" s="1" t="s">
        <v>157</v>
      </c>
      <c r="AP107" s="1" t="s">
        <v>157</v>
      </c>
      <c r="AQ107" s="1" t="s">
        <v>157</v>
      </c>
      <c r="AR107" s="1" t="s">
        <v>157</v>
      </c>
      <c r="AS107" s="1" t="s">
        <v>157</v>
      </c>
      <c r="AT107" s="1" t="s">
        <v>157</v>
      </c>
      <c r="AU107" s="1" t="s">
        <v>157</v>
      </c>
      <c r="AV107" s="1" t="s">
        <v>157</v>
      </c>
      <c r="AW107" s="1" t="s">
        <v>157</v>
      </c>
      <c r="AX107" s="1" t="s">
        <v>157</v>
      </c>
      <c r="AY107" s="1" t="s">
        <v>157</v>
      </c>
      <c r="AZ107" s="1" t="s">
        <v>157</v>
      </c>
      <c r="BA107" s="1" t="s">
        <v>157</v>
      </c>
      <c r="BB107" s="1" t="s">
        <v>157</v>
      </c>
      <c r="BC107" s="1" t="s">
        <v>157</v>
      </c>
      <c r="BD107" s="1" t="s">
        <v>157</v>
      </c>
      <c r="BE107" s="1" t="s">
        <v>53</v>
      </c>
      <c r="BF107" s="1">
        <v>16</v>
      </c>
      <c r="BG107" s="1" t="s">
        <v>157</v>
      </c>
      <c r="BH107" s="1" t="s">
        <v>157</v>
      </c>
      <c r="BI107" s="1" t="s">
        <v>157</v>
      </c>
      <c r="BJ107" s="1" t="s">
        <v>157</v>
      </c>
      <c r="BK107" s="1" t="s">
        <v>157</v>
      </c>
      <c r="BL107" s="1" t="s">
        <v>157</v>
      </c>
      <c r="BM107" s="1" t="s">
        <v>157</v>
      </c>
      <c r="BN107" s="1" t="s">
        <v>157</v>
      </c>
      <c r="BO107" s="1" t="s">
        <v>157</v>
      </c>
      <c r="BP107" s="1" t="s">
        <v>157</v>
      </c>
      <c r="BQ107" s="1" t="s">
        <v>157</v>
      </c>
      <c r="BR107" s="1" t="s">
        <v>157</v>
      </c>
      <c r="BS107" s="1" t="s">
        <v>157</v>
      </c>
      <c r="BT107" s="1" t="s">
        <v>157</v>
      </c>
      <c r="BU107" s="1" t="s">
        <v>157</v>
      </c>
      <c r="BV107" s="1" t="s">
        <v>157</v>
      </c>
      <c r="BW107" s="2"/>
      <c r="BX107" s="2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2"/>
      <c r="CQ107" s="2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2"/>
      <c r="DD107" s="2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 t="s">
        <v>601</v>
      </c>
      <c r="EI107" s="2"/>
      <c r="EJ107" s="1"/>
      <c r="EK107" s="1"/>
      <c r="EL107" s="1"/>
      <c r="EM107" s="1"/>
      <c r="EN107" s="1"/>
      <c r="EO107" s="1"/>
      <c r="EP107" s="1"/>
      <c r="EQ107" s="1"/>
      <c r="ER107" s="1"/>
      <c r="ES107" s="1"/>
      <c r="ET107" s="1"/>
      <c r="EU107" s="1"/>
      <c r="EV107" s="1"/>
      <c r="EW107" s="1"/>
      <c r="EX107" s="1"/>
      <c r="EY107" s="1"/>
      <c r="EZ107" s="1"/>
      <c r="FA107" s="1"/>
      <c r="FB107" s="3"/>
    </row>
    <row r="108" spans="1:158" s="14" customFormat="1" ht="30" customHeight="1" x14ac:dyDescent="0.25">
      <c r="A108" s="19" t="s">
        <v>602</v>
      </c>
      <c r="B108" s="1" t="s">
        <v>603</v>
      </c>
      <c r="C108" s="1" t="s">
        <v>604</v>
      </c>
      <c r="D108" s="2" t="s">
        <v>605</v>
      </c>
      <c r="E108" s="2" t="s">
        <v>606</v>
      </c>
      <c r="F108" s="2" t="s">
        <v>607</v>
      </c>
      <c r="G108" s="2" t="s">
        <v>608</v>
      </c>
      <c r="H108" s="1">
        <v>541350</v>
      </c>
      <c r="I108" s="2"/>
      <c r="J108" s="1">
        <v>16</v>
      </c>
      <c r="K108" s="2"/>
      <c r="L108" s="2"/>
      <c r="M108" s="1"/>
      <c r="N108" s="1"/>
      <c r="O108" s="1"/>
      <c r="P108" s="1"/>
      <c r="Q108" s="1"/>
      <c r="R108" s="1"/>
      <c r="S108" s="1"/>
      <c r="T108" s="1"/>
      <c r="U108" s="1" t="s">
        <v>19</v>
      </c>
      <c r="V108" s="1">
        <v>16</v>
      </c>
      <c r="W108" s="1" t="s">
        <v>157</v>
      </c>
      <c r="X108" s="1" t="s">
        <v>157</v>
      </c>
      <c r="Y108" s="1" t="s">
        <v>157</v>
      </c>
      <c r="Z108" s="1" t="s">
        <v>157</v>
      </c>
      <c r="AA108" s="1" t="s">
        <v>157</v>
      </c>
      <c r="AB108" s="1" t="s">
        <v>157</v>
      </c>
      <c r="AC108" s="1" t="s">
        <v>157</v>
      </c>
      <c r="AD108" s="1" t="s">
        <v>157</v>
      </c>
      <c r="AE108" s="1" t="s">
        <v>157</v>
      </c>
      <c r="AF108" s="1" t="s">
        <v>157</v>
      </c>
      <c r="AG108" s="1" t="s">
        <v>157</v>
      </c>
      <c r="AH108" s="1" t="s">
        <v>157</v>
      </c>
      <c r="AI108" s="1" t="s">
        <v>157</v>
      </c>
      <c r="AJ108" s="1" t="s">
        <v>157</v>
      </c>
      <c r="AK108" s="1" t="s">
        <v>157</v>
      </c>
      <c r="AL108" s="1" t="s">
        <v>157</v>
      </c>
      <c r="AM108" s="2"/>
      <c r="AN108" s="2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2"/>
      <c r="BF108" s="2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2"/>
      <c r="BX108" s="2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2"/>
      <c r="CQ108" s="2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2"/>
      <c r="DD108" s="2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2"/>
      <c r="EI108" s="2"/>
      <c r="EJ108" s="1"/>
      <c r="EK108" s="1"/>
      <c r="EL108" s="1"/>
      <c r="EM108" s="1"/>
      <c r="EN108" s="1"/>
      <c r="EO108" s="1"/>
      <c r="EP108" s="1"/>
      <c r="EQ108" s="1"/>
      <c r="ER108" s="1"/>
      <c r="ES108" s="1"/>
      <c r="ET108" s="1"/>
      <c r="EU108" s="1"/>
      <c r="EV108" s="1"/>
      <c r="EW108" s="1"/>
      <c r="EX108" s="1"/>
      <c r="EY108" s="1"/>
      <c r="EZ108" s="1"/>
      <c r="FA108" s="1"/>
      <c r="FB108" s="3"/>
    </row>
    <row r="109" spans="1:158" s="14" customFormat="1" ht="30" customHeight="1" x14ac:dyDescent="0.25">
      <c r="A109" s="19" t="s">
        <v>843</v>
      </c>
      <c r="B109" s="1" t="s">
        <v>844</v>
      </c>
      <c r="C109" s="1" t="s">
        <v>845</v>
      </c>
      <c r="D109" s="2" t="s">
        <v>846</v>
      </c>
      <c r="E109" s="2" t="s">
        <v>847</v>
      </c>
      <c r="F109" s="2" t="s">
        <v>875</v>
      </c>
      <c r="G109" s="2" t="s">
        <v>848</v>
      </c>
      <c r="H109" s="1">
        <v>541320</v>
      </c>
      <c r="I109" s="2"/>
      <c r="J109" s="1">
        <v>104</v>
      </c>
      <c r="K109" s="1" t="s">
        <v>9</v>
      </c>
      <c r="L109" s="1">
        <v>8</v>
      </c>
      <c r="M109" s="1" t="s">
        <v>157</v>
      </c>
      <c r="N109" s="1" t="s">
        <v>157</v>
      </c>
      <c r="O109" s="1" t="s">
        <v>157</v>
      </c>
      <c r="P109" s="1" t="s">
        <v>157</v>
      </c>
      <c r="Q109" s="1" t="s">
        <v>157</v>
      </c>
      <c r="R109" s="1" t="s">
        <v>157</v>
      </c>
      <c r="S109" s="1" t="s">
        <v>157</v>
      </c>
      <c r="T109" s="1" t="s">
        <v>157</v>
      </c>
      <c r="U109" s="1" t="s">
        <v>19</v>
      </c>
      <c r="V109" s="1">
        <v>16</v>
      </c>
      <c r="W109" s="1" t="s">
        <v>157</v>
      </c>
      <c r="X109" s="1" t="s">
        <v>157</v>
      </c>
      <c r="Y109" s="1" t="s">
        <v>157</v>
      </c>
      <c r="Z109" s="1" t="s">
        <v>157</v>
      </c>
      <c r="AA109" s="1" t="s">
        <v>157</v>
      </c>
      <c r="AB109" s="1" t="s">
        <v>157</v>
      </c>
      <c r="AC109" s="1" t="s">
        <v>157</v>
      </c>
      <c r="AD109" s="1" t="s">
        <v>157</v>
      </c>
      <c r="AE109" s="1" t="s">
        <v>157</v>
      </c>
      <c r="AF109" s="1" t="s">
        <v>157</v>
      </c>
      <c r="AG109" s="1" t="s">
        <v>157</v>
      </c>
      <c r="AH109" s="1" t="s">
        <v>157</v>
      </c>
      <c r="AI109" s="1" t="s">
        <v>157</v>
      </c>
      <c r="AJ109" s="1" t="s">
        <v>157</v>
      </c>
      <c r="AK109" s="1" t="s">
        <v>157</v>
      </c>
      <c r="AL109" s="1" t="s">
        <v>157</v>
      </c>
      <c r="AM109" s="1" t="s">
        <v>36</v>
      </c>
      <c r="AN109" s="1">
        <v>16</v>
      </c>
      <c r="AO109" s="1" t="s">
        <v>157</v>
      </c>
      <c r="AP109" s="1" t="s">
        <v>157</v>
      </c>
      <c r="AQ109" s="1" t="s">
        <v>157</v>
      </c>
      <c r="AR109" s="1" t="s">
        <v>157</v>
      </c>
      <c r="AS109" s="1" t="s">
        <v>157</v>
      </c>
      <c r="AT109" s="1" t="s">
        <v>157</v>
      </c>
      <c r="AU109" s="1" t="s">
        <v>157</v>
      </c>
      <c r="AV109" s="1" t="s">
        <v>157</v>
      </c>
      <c r="AW109" s="1" t="s">
        <v>157</v>
      </c>
      <c r="AX109" s="1" t="s">
        <v>157</v>
      </c>
      <c r="AY109" s="1" t="s">
        <v>157</v>
      </c>
      <c r="AZ109" s="1" t="s">
        <v>157</v>
      </c>
      <c r="BA109" s="1" t="s">
        <v>157</v>
      </c>
      <c r="BB109" s="1" t="s">
        <v>157</v>
      </c>
      <c r="BC109" s="1" t="s">
        <v>157</v>
      </c>
      <c r="BD109" s="1" t="s">
        <v>157</v>
      </c>
      <c r="BE109" s="1" t="s">
        <v>53</v>
      </c>
      <c r="BF109" s="1">
        <v>16</v>
      </c>
      <c r="BG109" s="1" t="s">
        <v>157</v>
      </c>
      <c r="BH109" s="1" t="s">
        <v>157</v>
      </c>
      <c r="BI109" s="1" t="s">
        <v>157</v>
      </c>
      <c r="BJ109" s="1" t="s">
        <v>157</v>
      </c>
      <c r="BK109" s="1" t="s">
        <v>157</v>
      </c>
      <c r="BL109" s="1" t="s">
        <v>157</v>
      </c>
      <c r="BM109" s="1" t="s">
        <v>157</v>
      </c>
      <c r="BN109" s="1" t="s">
        <v>157</v>
      </c>
      <c r="BO109" s="1" t="s">
        <v>157</v>
      </c>
      <c r="BP109" s="1" t="s">
        <v>157</v>
      </c>
      <c r="BQ109" s="1" t="s">
        <v>157</v>
      </c>
      <c r="BR109" s="1" t="s">
        <v>157</v>
      </c>
      <c r="BS109" s="1" t="s">
        <v>157</v>
      </c>
      <c r="BT109" s="1" t="s">
        <v>157</v>
      </c>
      <c r="BU109" s="1" t="s">
        <v>157</v>
      </c>
      <c r="BV109" s="1" t="s">
        <v>157</v>
      </c>
      <c r="BW109" s="1"/>
      <c r="BX109" s="2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2"/>
      <c r="CQ109" s="2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 t="s">
        <v>100</v>
      </c>
      <c r="DD109" s="1">
        <v>29</v>
      </c>
      <c r="DE109" s="1" t="s">
        <v>157</v>
      </c>
      <c r="DF109" s="1" t="s">
        <v>157</v>
      </c>
      <c r="DG109" s="1" t="s">
        <v>157</v>
      </c>
      <c r="DH109" s="1" t="s">
        <v>157</v>
      </c>
      <c r="DI109" s="1" t="s">
        <v>157</v>
      </c>
      <c r="DJ109" s="1" t="s">
        <v>157</v>
      </c>
      <c r="DK109" s="1" t="s">
        <v>157</v>
      </c>
      <c r="DL109" s="1" t="s">
        <v>157</v>
      </c>
      <c r="DM109" s="1" t="s">
        <v>157</v>
      </c>
      <c r="DN109" s="1" t="s">
        <v>157</v>
      </c>
      <c r="DO109" s="1" t="s">
        <v>157</v>
      </c>
      <c r="DP109" s="1" t="s">
        <v>157</v>
      </c>
      <c r="DQ109" s="1" t="s">
        <v>157</v>
      </c>
      <c r="DR109" s="1" t="s">
        <v>157</v>
      </c>
      <c r="DS109" s="1" t="s">
        <v>157</v>
      </c>
      <c r="DT109" s="1" t="s">
        <v>157</v>
      </c>
      <c r="DU109" s="1" t="s">
        <v>157</v>
      </c>
      <c r="DV109" s="1" t="s">
        <v>157</v>
      </c>
      <c r="DW109" s="1" t="s">
        <v>157</v>
      </c>
      <c r="DX109" s="1" t="s">
        <v>157</v>
      </c>
      <c r="DY109" s="1" t="s">
        <v>157</v>
      </c>
      <c r="DZ109" s="1" t="s">
        <v>157</v>
      </c>
      <c r="EA109" s="1" t="s">
        <v>157</v>
      </c>
      <c r="EB109" s="1" t="s">
        <v>157</v>
      </c>
      <c r="EC109" s="1" t="s">
        <v>157</v>
      </c>
      <c r="ED109" s="1" t="s">
        <v>157</v>
      </c>
      <c r="EE109" s="1" t="s">
        <v>157</v>
      </c>
      <c r="EF109" s="1" t="s">
        <v>157</v>
      </c>
      <c r="EG109" s="1" t="s">
        <v>157</v>
      </c>
      <c r="EH109" s="1" t="s">
        <v>130</v>
      </c>
      <c r="EI109" s="1">
        <v>19</v>
      </c>
      <c r="EJ109" s="1" t="s">
        <v>157</v>
      </c>
      <c r="EK109" s="1" t="s">
        <v>157</v>
      </c>
      <c r="EL109" s="1" t="s">
        <v>157</v>
      </c>
      <c r="EM109" s="1" t="s">
        <v>157</v>
      </c>
      <c r="EN109" s="1" t="s">
        <v>157</v>
      </c>
      <c r="EO109" s="1" t="s">
        <v>157</v>
      </c>
      <c r="EP109" s="1" t="s">
        <v>157</v>
      </c>
      <c r="EQ109" s="1" t="s">
        <v>157</v>
      </c>
      <c r="ER109" s="1" t="s">
        <v>157</v>
      </c>
      <c r="ES109" s="1" t="s">
        <v>157</v>
      </c>
      <c r="ET109" s="1" t="s">
        <v>157</v>
      </c>
      <c r="EU109" s="1" t="s">
        <v>157</v>
      </c>
      <c r="EV109" s="1" t="s">
        <v>157</v>
      </c>
      <c r="EW109" s="1" t="s">
        <v>157</v>
      </c>
      <c r="EX109" s="1" t="s">
        <v>157</v>
      </c>
      <c r="EY109" s="1" t="s">
        <v>157</v>
      </c>
      <c r="EZ109" s="1" t="s">
        <v>157</v>
      </c>
      <c r="FA109" s="1" t="s">
        <v>157</v>
      </c>
      <c r="FB109" s="3" t="s">
        <v>157</v>
      </c>
    </row>
    <row r="110" spans="1:158" s="14" customFormat="1" ht="30" customHeight="1" x14ac:dyDescent="0.25">
      <c r="A110" s="19" t="s">
        <v>849</v>
      </c>
      <c r="B110" s="1" t="s">
        <v>850</v>
      </c>
      <c r="C110" s="1" t="s">
        <v>851</v>
      </c>
      <c r="D110" s="2" t="s">
        <v>852</v>
      </c>
      <c r="E110" s="2" t="s">
        <v>853</v>
      </c>
      <c r="F110" s="2" t="s">
        <v>854</v>
      </c>
      <c r="G110" s="2" t="s">
        <v>855</v>
      </c>
      <c r="H110" s="1">
        <v>541350</v>
      </c>
      <c r="I110" s="2"/>
      <c r="J110" s="1">
        <v>32</v>
      </c>
      <c r="K110" s="2"/>
      <c r="L110" s="2"/>
      <c r="M110" s="1"/>
      <c r="N110" s="1"/>
      <c r="O110" s="1"/>
      <c r="P110" s="1"/>
      <c r="Q110" s="1"/>
      <c r="R110" s="1"/>
      <c r="S110" s="1"/>
      <c r="T110" s="1"/>
      <c r="U110" s="1" t="s">
        <v>19</v>
      </c>
      <c r="V110" s="1">
        <v>16</v>
      </c>
      <c r="W110" s="1" t="s">
        <v>157</v>
      </c>
      <c r="X110" s="1" t="s">
        <v>157</v>
      </c>
      <c r="Y110" s="1" t="s">
        <v>157</v>
      </c>
      <c r="Z110" s="1" t="s">
        <v>157</v>
      </c>
      <c r="AA110" s="1" t="s">
        <v>157</v>
      </c>
      <c r="AB110" s="1" t="s">
        <v>157</v>
      </c>
      <c r="AC110" s="1" t="s">
        <v>157</v>
      </c>
      <c r="AD110" s="1" t="s">
        <v>157</v>
      </c>
      <c r="AE110" s="1" t="s">
        <v>157</v>
      </c>
      <c r="AF110" s="1" t="s">
        <v>157</v>
      </c>
      <c r="AG110" s="1" t="s">
        <v>157</v>
      </c>
      <c r="AH110" s="1" t="s">
        <v>157</v>
      </c>
      <c r="AI110" s="1" t="s">
        <v>157</v>
      </c>
      <c r="AJ110" s="1" t="s">
        <v>157</v>
      </c>
      <c r="AK110" s="1" t="s">
        <v>157</v>
      </c>
      <c r="AL110" s="1" t="s">
        <v>157</v>
      </c>
      <c r="AM110" s="1" t="s">
        <v>36</v>
      </c>
      <c r="AN110" s="1">
        <v>16</v>
      </c>
      <c r="AO110" s="1" t="s">
        <v>157</v>
      </c>
      <c r="AP110" s="1" t="s">
        <v>157</v>
      </c>
      <c r="AQ110" s="1" t="s">
        <v>157</v>
      </c>
      <c r="AR110" s="1" t="s">
        <v>157</v>
      </c>
      <c r="AS110" s="1" t="s">
        <v>157</v>
      </c>
      <c r="AT110" s="1" t="s">
        <v>157</v>
      </c>
      <c r="AU110" s="1" t="s">
        <v>157</v>
      </c>
      <c r="AV110" s="1" t="s">
        <v>157</v>
      </c>
      <c r="AW110" s="1" t="s">
        <v>157</v>
      </c>
      <c r="AX110" s="1" t="s">
        <v>157</v>
      </c>
      <c r="AY110" s="1" t="s">
        <v>157</v>
      </c>
      <c r="AZ110" s="1" t="s">
        <v>157</v>
      </c>
      <c r="BA110" s="1" t="s">
        <v>157</v>
      </c>
      <c r="BB110" s="1" t="s">
        <v>157</v>
      </c>
      <c r="BC110" s="1" t="s">
        <v>157</v>
      </c>
      <c r="BD110" s="1" t="s">
        <v>157</v>
      </c>
      <c r="BE110" s="2"/>
      <c r="BF110" s="2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2"/>
      <c r="BX110" s="2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2"/>
      <c r="CQ110" s="2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2"/>
      <c r="DD110" s="2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2"/>
      <c r="EJ110" s="1"/>
      <c r="EK110" s="1"/>
      <c r="EL110" s="1"/>
      <c r="EM110" s="1"/>
      <c r="EN110" s="1"/>
      <c r="EO110" s="1"/>
      <c r="EP110" s="1"/>
      <c r="EQ110" s="1"/>
      <c r="ER110" s="1"/>
      <c r="ES110" s="1"/>
      <c r="ET110" s="1"/>
      <c r="EU110" s="1"/>
      <c r="EV110" s="1"/>
      <c r="EW110" s="1"/>
      <c r="EX110" s="1"/>
      <c r="EY110" s="1"/>
      <c r="EZ110" s="1"/>
      <c r="FA110" s="1"/>
      <c r="FB110" s="3"/>
    </row>
    <row r="111" spans="1:158" s="14" customFormat="1" ht="30" customHeight="1" thickBot="1" x14ac:dyDescent="0.3">
      <c r="A111" s="21" t="s">
        <v>609</v>
      </c>
      <c r="B111" s="4" t="s">
        <v>610</v>
      </c>
      <c r="C111" s="4" t="s">
        <v>611</v>
      </c>
      <c r="D111" s="5" t="s">
        <v>612</v>
      </c>
      <c r="E111" s="5" t="s">
        <v>613</v>
      </c>
      <c r="F111" s="5" t="s">
        <v>614</v>
      </c>
      <c r="G111" s="5" t="s">
        <v>615</v>
      </c>
      <c r="H111" s="4">
        <v>541350</v>
      </c>
      <c r="I111" s="5"/>
      <c r="J111" s="4">
        <v>16</v>
      </c>
      <c r="K111" s="5"/>
      <c r="L111" s="5"/>
      <c r="M111" s="4"/>
      <c r="N111" s="4"/>
      <c r="O111" s="4"/>
      <c r="P111" s="4"/>
      <c r="Q111" s="4"/>
      <c r="R111" s="4"/>
      <c r="S111" s="4"/>
      <c r="T111" s="4"/>
      <c r="U111" s="4" t="s">
        <v>19</v>
      </c>
      <c r="V111" s="4">
        <v>16</v>
      </c>
      <c r="W111" s="4" t="s">
        <v>157</v>
      </c>
      <c r="X111" s="4" t="s">
        <v>157</v>
      </c>
      <c r="Y111" s="4" t="s">
        <v>157</v>
      </c>
      <c r="Z111" s="4" t="s">
        <v>157</v>
      </c>
      <c r="AA111" s="4" t="s">
        <v>157</v>
      </c>
      <c r="AB111" s="4" t="s">
        <v>157</v>
      </c>
      <c r="AC111" s="4" t="s">
        <v>157</v>
      </c>
      <c r="AD111" s="4" t="s">
        <v>157</v>
      </c>
      <c r="AE111" s="4" t="s">
        <v>157</v>
      </c>
      <c r="AF111" s="4" t="s">
        <v>157</v>
      </c>
      <c r="AG111" s="4" t="s">
        <v>157</v>
      </c>
      <c r="AH111" s="4" t="s">
        <v>157</v>
      </c>
      <c r="AI111" s="4" t="s">
        <v>157</v>
      </c>
      <c r="AJ111" s="4" t="s">
        <v>157</v>
      </c>
      <c r="AK111" s="4" t="s">
        <v>157</v>
      </c>
      <c r="AL111" s="4" t="s">
        <v>157</v>
      </c>
      <c r="AM111" s="5"/>
      <c r="AN111" s="5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5"/>
      <c r="BF111" s="5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5"/>
      <c r="BX111" s="5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5"/>
      <c r="CQ111" s="5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5"/>
      <c r="DD111" s="5"/>
      <c r="DE111" s="4"/>
      <c r="DF111" s="4"/>
      <c r="DG111" s="4"/>
      <c r="DH111" s="4"/>
      <c r="DI111" s="4"/>
      <c r="DJ111" s="4"/>
      <c r="DK111" s="4"/>
      <c r="DL111" s="4"/>
      <c r="DM111" s="4"/>
      <c r="DN111" s="4"/>
      <c r="DO111" s="4"/>
      <c r="DP111" s="4"/>
      <c r="DQ111" s="4"/>
      <c r="DR111" s="4"/>
      <c r="DS111" s="4"/>
      <c r="DT111" s="4"/>
      <c r="DU111" s="4"/>
      <c r="DV111" s="4"/>
      <c r="DW111" s="4"/>
      <c r="DX111" s="4"/>
      <c r="DY111" s="4"/>
      <c r="DZ111" s="4"/>
      <c r="EA111" s="4"/>
      <c r="EB111" s="4"/>
      <c r="EC111" s="4"/>
      <c r="ED111" s="4"/>
      <c r="EE111" s="4"/>
      <c r="EF111" s="4"/>
      <c r="EG111" s="4"/>
      <c r="EH111" s="5"/>
      <c r="EI111" s="5"/>
      <c r="EJ111" s="4"/>
      <c r="EK111" s="4"/>
      <c r="EL111" s="4"/>
      <c r="EM111" s="4"/>
      <c r="EN111" s="4"/>
      <c r="EO111" s="4"/>
      <c r="EP111" s="4"/>
      <c r="EQ111" s="4"/>
      <c r="ER111" s="4"/>
      <c r="ES111" s="4"/>
      <c r="ET111" s="4"/>
      <c r="EU111" s="4"/>
      <c r="EV111" s="4"/>
      <c r="EW111" s="4"/>
      <c r="EX111" s="4"/>
      <c r="EY111" s="4"/>
      <c r="EZ111" s="4"/>
      <c r="FA111" s="4"/>
      <c r="FB111" s="6"/>
    </row>
  </sheetData>
  <sortState xmlns:xlrd2="http://schemas.microsoft.com/office/spreadsheetml/2017/richdata2" ref="A2:FB111">
    <sortCondition ref="A2:A111"/>
  </sortState>
  <conditionalFormatting sqref="A1:FB111">
    <cfRule type="containsBlanks" dxfId="0" priority="1">
      <formula>LEN(TRIM(A1))=0</formula>
    </cfRule>
  </conditionalFormatting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OASIS+ UR Phase IIb Awardees</vt:lpstr>
    </vt:vector>
  </TitlesOfParts>
  <Company>General Services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EstherGShannon</dc:creator>
  <cp:lastModifiedBy>EstherGShannon</cp:lastModifiedBy>
  <dcterms:created xsi:type="dcterms:W3CDTF">2025-04-03T12:39:04Z</dcterms:created>
  <dcterms:modified xsi:type="dcterms:W3CDTF">2025-04-03T15:25:55Z</dcterms:modified>
</cp:coreProperties>
</file>